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ZFILESHARE-V\Integrated Care\a. Rough Drafts\"/>
    </mc:Choice>
  </mc:AlternateContent>
  <bookViews>
    <workbookView xWindow="0" yWindow="0" windowWidth="28800" windowHeight="12300" activeTab="6"/>
  </bookViews>
  <sheets>
    <sheet name="DBH COVID-19 &amp;A" sheetId="1" r:id="rId1"/>
    <sheet name="1. ACI-ERE" sheetId="2" r:id="rId2"/>
    <sheet name="2. ACT" sheetId="3" r:id="rId3"/>
    <sheet name="3. Fiscal Guidance" sheetId="4" r:id="rId4"/>
    <sheet name="4. HCH-DM" sheetId="5" r:id="rId5"/>
    <sheet name="6. Telephonic Services" sheetId="7" r:id="rId6"/>
    <sheet name="7. Treatment Delivery" sheetId="8"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<sst xmlns="http://schemas.openxmlformats.org/spreadsheetml/2006/main" count="327" uniqueCount="229">
  <si>
    <t>DBH COVID-19 Q&amp;A</t>
  </si>
  <si>
    <t>Categories</t>
  </si>
  <si>
    <t>Topics</t>
  </si>
  <si>
    <t>1. ACI-ERE</t>
  </si>
  <si>
    <t>Annual Assessments</t>
  </si>
  <si>
    <t>2. ACT</t>
  </si>
  <si>
    <t>CCBHO</t>
  </si>
  <si>
    <t>3. Fiscal Guidance</t>
  </si>
  <si>
    <t>Consent to Treat</t>
  </si>
  <si>
    <t>4. HCH-DM</t>
  </si>
  <si>
    <t>Controlled Substances</t>
  </si>
  <si>
    <t>5. SATOP</t>
  </si>
  <si>
    <t>Guardians</t>
  </si>
  <si>
    <t>6. Telephonic Services</t>
  </si>
  <si>
    <t>HIPAA</t>
  </si>
  <si>
    <t>7. Treatment Delivery</t>
  </si>
  <si>
    <t>Housing</t>
  </si>
  <si>
    <t>ICPR</t>
  </si>
  <si>
    <t>Injectable Medications</t>
  </si>
  <si>
    <t>Loss of Revenue</t>
  </si>
  <si>
    <t>MAT</t>
  </si>
  <si>
    <t>Medicaid/Medicare</t>
  </si>
  <si>
    <t>Modifiers</t>
  </si>
  <si>
    <t>Non-CCBHO FFS Providers</t>
  </si>
  <si>
    <t>Non-Face to Face Interventions</t>
  </si>
  <si>
    <t>Payments</t>
  </si>
  <si>
    <t>Place of Service</t>
  </si>
  <si>
    <t>PPEs</t>
  </si>
  <si>
    <t>School Based Services</t>
  </si>
  <si>
    <t>Staffing</t>
  </si>
  <si>
    <t>Telehealth</t>
  </si>
  <si>
    <t>Telephone Contact</t>
  </si>
  <si>
    <t>Telephonic Services</t>
  </si>
  <si>
    <t>Treatment Delivery</t>
  </si>
  <si>
    <t>ACI-ERE</t>
  </si>
  <si>
    <t>Topic</t>
  </si>
  <si>
    <t xml:space="preserve">Question </t>
  </si>
  <si>
    <t>Answer</t>
  </si>
  <si>
    <t>Resource</t>
  </si>
  <si>
    <t>ERE-Modifiers</t>
  </si>
  <si>
    <t>Does ERE have a billing code modifier?</t>
  </si>
  <si>
    <t>ERE is not billable and thus does not have a modifier, however services are still approved to be provided in a way that makes sense during the COVID-19 time frame.</t>
  </si>
  <si>
    <t>ACI &amp; ERE Guidance for COVID-19</t>
  </si>
  <si>
    <t>ACT</t>
  </si>
  <si>
    <t>ACT-Telephonic Services</t>
  </si>
  <si>
    <t>Can non-CCBHO ACT Teams utilize face time and bill this service as a phone contact?</t>
  </si>
  <si>
    <t>Yes.</t>
  </si>
  <si>
    <t>Fiscal Guidance</t>
  </si>
  <si>
    <t>CCBHO-Modifiers</t>
  </si>
  <si>
    <t>Will CCBHO providers be able to utilize the billing code modifiers?</t>
  </si>
  <si>
    <t xml:space="preserve">CCBHOs will continue to receive a PPS for DBH-funded services that previously triggered visits.  In addition, services typically not considered billable via non-face-to-face methods (i.e. telephone, video, text, e-mail), will also be reimbursed via PPS.  To assess the impacts of COVID-19, DBH is adding the modifier "CR" to the T1040 code (T1040 CR Q2).  Shadow claims will continue to be captured as they are now.  You should only use the CR-modified code if you are delivering services differently due to COVID-19.  </t>
  </si>
  <si>
    <t>CCBHO-Non Face to Face Interventions</t>
  </si>
  <si>
    <t>Can CCBHOs bill Community Support for the outreach activities related to clients' basic needs?</t>
  </si>
  <si>
    <t xml:space="preserve">Yes, it should fit within the key service functions identified in the appendix of the second memo and there has to be an intervention.  The duration of the visit needs to be at least eight minutes to bill for Community Support.  If if there is not a specific intervention other than a "drop off" then the agency would bill Outreach. </t>
  </si>
  <si>
    <t xml:space="preserve">When a CCBHO bills outreach, that does not trigger a claim.  Is there guidance to produce revenue? </t>
  </si>
  <si>
    <t xml:space="preserve">In general, yes – it should fit within the key service functions identified in the appendix of the second memo and there has to be an intervention.  The duration of the visit needs to be at least eight minutes to bill for Community Support or Peer Support.  If if there is not a specific intervention other than a "drop off" then the agency woudl bill Outreach. </t>
  </si>
  <si>
    <t xml:space="preserve">CCBHO-Telehealth </t>
  </si>
  <si>
    <t>Can CCBHO providers utilize and bill for telehealth?</t>
  </si>
  <si>
    <t>Telehealth is an approved medium for all current billable services.  Sevices via telehealth should be billed normally unless this medium was specifically used due to COVID-19 circumstances.</t>
  </si>
  <si>
    <t>Are there currently funds available for rent assistance?  Is DMH currently taking applications?</t>
  </si>
  <si>
    <t>DMH will start accepting new onetime Rental Assistance applications on April 1, 2020 and will only be accepting them through April 10, 2020.  If you are needing an updated RAP application you can request one by sending an email to housing@dmh.mo.gov. We are only able to accept applications by encrypted email to housing@dmh.mo.gov.  </t>
  </si>
  <si>
    <t xml:space="preserve">Can a medical assistant to provide an injection and bill it under the physician? </t>
  </si>
  <si>
    <t xml:space="preserve">MA’s are not licensed. Their scope of practice as outlined by the above MA certification association states “unlicensed health professionals such as medical assistants working under their direct/onsite supervision in outpatient settings.”  Based on this information, MA cannot give off site injections. It is within nurses scope of practice to give injections. </t>
  </si>
  <si>
    <t>American Association of Medical Assistants</t>
  </si>
  <si>
    <t>We have purchased items such as non-smart phones and cellular minutes, can this be placed in the supply purchases on the Unusual Costs Invoicing</t>
  </si>
  <si>
    <t xml:space="preserve">No, but please keep track of the information in the event there is disaster funding made available.  </t>
  </si>
  <si>
    <t>Would moving money into our agency's non-Medicaid allocation cause us to lose the federal match?</t>
  </si>
  <si>
    <t>Yes.  Transferring allocation from your Medicaid allocation into your non-Medicaid allocation would cause a loss of federal match.  Mo Healthnet has submitted an 1135 waiver to CMS on behalf of MHD and DMH.  This waiver includes permission to allow loss of revenue payments from Medicaid funding.  We have not been approved for this yet.  MHD will continue to work with CMS regarding approval of this.</t>
  </si>
  <si>
    <t xml:space="preserve">When consumers that are not in CPRP have both Medicare and Medicaid, with Medicare being the primary, will telephone services not covered by Medicare fall to Medicaid? </t>
  </si>
  <si>
    <t>My agency has a concern about the appropriate Coding of E/M Services done by telephone.  Is there a possibility that Mo HealthNet and MMAC would not agree with DMH in how to judge the appropriate documentation for E/M Services.  Does the taking of Vitals when a person is on site help make any of these components Comprehensive in order to qualify the service as a 99215?  Will my agency be "overcoding" because we are now conducting visits over the phone.</t>
  </si>
  <si>
    <t>Pending</t>
  </si>
  <si>
    <t>When billing telehealth/telemedicine for Medicare, Medicare and Medicaid managed care plans should agencies be using the POS 02?</t>
  </si>
  <si>
    <t xml:space="preserve">Yes, Medicare will continue to use POS 02 for telehealth.  For Managed Care Plans, agencies would need to follow the guidance from the MCO.  DMH does not have information related to Medicare directly or their MCOs.  </t>
  </si>
  <si>
    <t>My Electronic Health Record is not ready, when does this need to be done?  Do we need to wait to provide services?</t>
  </si>
  <si>
    <t xml:space="preserve">Starting from March 20, 2020 providers will have 15 business days to begin using the CR-Modifiers.  Agencies should begin using non-face-to-face interventions immediately, billing the regular procedure code and keeping documentation in the file until the new codes are set up in your EMR.  </t>
  </si>
  <si>
    <t>What services should my agency utilize the CR modifier for?</t>
  </si>
  <si>
    <t xml:space="preserve">CR is utilized for any service that is delivered atypically because of the virus (telephone, video, etc).  CR would only be utilized for telehealth services if the agency is providing telehealth services instead of face-to-face because of the virus. </t>
  </si>
  <si>
    <t>Will MHD Clinic Services have modifiers?</t>
  </si>
  <si>
    <t>The CR modifier is only being added to DBH-funded services.  Services provided under the MHD "clinic" option may be delivered via telehealth, telephone, or other means as described in the "Relevant References to Current Parameters of 'Telehealth'" in Memo 2 Temporary Program Changes and Billing Guidance Releated to COVID-19.</t>
  </si>
  <si>
    <t>For various questions regarding Billing Code Modifiers please see the spreadsheet.</t>
  </si>
  <si>
    <t>CPS Codes with CR Modifiers</t>
  </si>
  <si>
    <t>ADA Codes with CR Modifiers</t>
  </si>
  <si>
    <t>For the program CSTAR Enhanced the Alcohol and Drug Outreach has a procedure code of H0023 HW CR nothing specifically titled “Clinical Outreach”.  Do agencyies need to use H0023 HW CR for CSTAR Enhanced (HW modifier plus CR modifier)?  </t>
  </si>
  <si>
    <t>Yes, the correct code for Gen Adult Enh-H0023 HW CR</t>
  </si>
  <si>
    <t>Will Non-CCBHO FFS providers be able to utilize the billing code modifiers?</t>
  </si>
  <si>
    <t xml:space="preserve">The modifier "CR" is on several service codes so providers can be reimbursed for services delivered via non-traditional, electronic methond (i.e., telephone, video, text, e-mail).  All existing modifiers for FFS billings remain with CR added to the end.  The exception is for sign lanuguage fluent services; this can be amended later if providers determine the need.  </t>
  </si>
  <si>
    <t>Non-CCBHO FFS Providers-Telehealth</t>
  </si>
  <si>
    <t>How do Non-CCBHO FFS providers utilize and bill telehealth?</t>
  </si>
  <si>
    <t xml:space="preserve">Services delivered via telehealth should be billed normally unless this medium was specifically used because of COVID-19 circumstances.  If telehealth was only due to COVID-19, the CR modifier in combination with the telehealth modifier (GT) is requested.  </t>
  </si>
  <si>
    <t>If consumers can be opened via telephone interview but later do not show in person for services, will providers still receive reimbursement for those services provided by telephone (assessment, individual counseling, outreach) ?</t>
  </si>
  <si>
    <t xml:space="preserve">It would be the same as was pre-COVID-19. You receive payment for what is completed, that’s why the Eligibility Determination is still key. </t>
  </si>
  <si>
    <t xml:space="preserve">For therapy that was provided at school, but is now being provided over the phone due to COVID-19 school closures can agencies bill therapy over the phone with office or community as the place of service?  Would that be true of updating their annual assessment as well?  If you can advise or tell me who might be able to, I would appreciate it.  </t>
  </si>
  <si>
    <t xml:space="preserve">As long as the rates are the same, and the agency is documenting appropriately.  </t>
  </si>
  <si>
    <t>When conducting services either by phone or telelhealth, what place of service do we utilize?</t>
  </si>
  <si>
    <t xml:space="preserve">Provider calling from Office to consumer at home = Office. 
Provider calling from home to consumer at home = Home.
APN to APN = Home. 
If the provider is using telehealth due to COVID-19, please use CR. 
</t>
  </si>
  <si>
    <t>Will Co-Occurring Individual Counseling or Intensive Level CPRC for adults have CR modifiers?  Currently for Adult IL CPRC it has to be face to face to bill for services.</t>
  </si>
  <si>
    <t>The modifier has been added.</t>
  </si>
  <si>
    <t>Can telephonic sessions for Co-Occurring Individual Counseling or Intensive Level CPRC for adults be billed? Currently for Adult IL CPRC it has to be face to face to bill for services.</t>
  </si>
  <si>
    <t xml:space="preserve">Clinic services billed through the DBH will not have the modifier, but you can utilize the non-face-to-face means of intervention. </t>
  </si>
  <si>
    <t>Telehealth-Modifiers</t>
  </si>
  <si>
    <t>Do new telehealth platforms utilize the telehealth modifier? </t>
  </si>
  <si>
    <t>Use CR when a new or alternative method of tele-video services are utilized due to COVID-19.</t>
  </si>
  <si>
    <t>When does my agency utilize GT or GT CR for telehealth?</t>
  </si>
  <si>
    <t xml:space="preserve">GT = When the consumer was utilizing pre-COVID methods of telehealth before COVID and is continuing these services in the same manner. 
GT CR = When the agency transitions an individual to pre-COVID-19 methods of telehealth due to COVID-19 circumstances.
</t>
  </si>
  <si>
    <t>Our agency subcontracts with a community behavior health provider to deliver ICPR services in-home.  Is it possible to provide these services through a telehealth platform and still be able to bill for them?</t>
  </si>
  <si>
    <t xml:space="preserve">All billable services have telehealth ability. </t>
  </si>
  <si>
    <t>IL CPRC Question: Children’s IL CPRC is a little different because that code bills based on program enrollment 7 days a week and not necessarily based on a contact. On the days where the service is generated based on program enrollment but a service wasn’t provided, do you still want the CR modifier added?</t>
  </si>
  <si>
    <t>Use regular codes as normal on regular billing days (service or non), and only use the CR modifier for days when you have altered services due to COVID.</t>
  </si>
  <si>
    <t xml:space="preserve">Modifier </t>
  </si>
  <si>
    <t xml:space="preserve">Do agencies need to change the POS code to 02 (Telehealth or Telemedicine) for the services that are submitted with the CR modifier?  Before the COVID-19 timeframe agencies billed telehealth services with the GT modifier, but the POS of office because the client was sitting in the agency's office, just a different office than the doctor was.  </t>
  </si>
  <si>
    <t xml:space="preserve">No, do NOT use the 02 POS.  CIMOR does not recognize it, which is why the GT modifier is utilized.  DMH did not add any allowable POSs when adding the CR modifier, so the same ones are still available.  In many cases that means “other” is an option. </t>
  </si>
  <si>
    <t>When hand billing services the only options are office, home or other.   so the telehealth or telemedicine are not options for hand billing FFS.</t>
  </si>
  <si>
    <t>Modifier-Place of Service</t>
  </si>
  <si>
    <t>Payments - Place of Service</t>
  </si>
  <si>
    <t>When hand billing, choose the most appropriate, which may be “other”. Document the place of services accurately.</t>
  </si>
  <si>
    <t>My agency has a concern about the appropriate Coding of E/M Services done by telephone.  Is there a possibility that Mo HealthNet and MMAC would not agree with DMH in how to judge the appropriate documentation for E/M Services.  Does the taking of Vitals when a person is on site help make any of these components Comprehensive in order to qualify the service as a 99215?  Will my agency be "overcoding" because we are now conducting visits over the phone.</t>
  </si>
  <si>
    <t>Documentation of vital signs (or in this case, lack thereof) will not affect the use of code 99215.</t>
  </si>
  <si>
    <t>For Non-CCBHO FFS Providers is travel time to and from a case management service billable as case management.</t>
  </si>
  <si>
    <t>The H0023 HM code pays for a Peer Specialist or "For a staff who does not qualify for use of any of the above modifiers, please utilize the HM CR modifier".  Because the H0023 code can be used for things such as consultation, coordination, etc..., it is  possible that a licensed provider such as LCSW and LPC could be using this code. Should they be lumped in with peer specialist? Or should they be considered separately?</t>
  </si>
  <si>
    <t xml:space="preserve">This code is recommended in that instance: H0023 CR-QMHP.  Follow the guidance laid out in the memo and bill based on the level of staff as was described. </t>
  </si>
  <si>
    <t>Per the procedure code spreadsheet agencies are not allowed to bill outreach in the W&amp;CH program.  At this point, everything the W&amp;CH program has done for outreach is not billable.  Should they switch to billing community support?</t>
  </si>
  <si>
    <t xml:space="preserve">Outreach is not billable to Medicaid.  Community Support Services, Peer Support, and Counseling are billable to Medicaid.   Always bill to the most appropriate service.  If the agency is able to legitimately conduct Community Support services (using the guide sent out in NAME OF #2 memo), agencies shoudl bill Community Support Services (Peer Support, Counseling, etc.).  A legitimate service billed as Community Support, Peer Support, or Counseling must have an intervention and must be at least 8 ½ mins in duration. </t>
  </si>
  <si>
    <t>Spend Down</t>
  </si>
  <si>
    <t>Have there been any changes made to spenddown?</t>
  </si>
  <si>
    <t>Will the government stimulus for COVID will affect the housing assistance received from DMH via the administrative agents?</t>
  </si>
  <si>
    <t>U.S. Department of Housing and Urban Development (HUD) Continuum of Care (CoC) funds for Permanent Supportive Housing - Shelter Plus Care are unaffected by the COVID stimulus bill.  State and local HUD programs that are affected, but not administerd by DMH are - Emergency Solutions Grant (ESG) and Community Development Block Grant (CDBG).  The Rental Assistnce Program (RAP) is DBH funding.</t>
  </si>
  <si>
    <t>If we do a community well check on for a consumer in the community and they are a CPR consumer do agencies use the outreach code or the CPRP community support code?</t>
  </si>
  <si>
    <t>If the well-check includes a reasonable amount of intervention (see the guidance DMH sent out with Memo #2 ) and reaches the 9 minute mark,then CS could be billed.</t>
  </si>
  <si>
    <t>HCH-DM</t>
  </si>
  <si>
    <t>DM-Billing</t>
  </si>
  <si>
    <t xml:space="preserve">Can non-CCBHO DM teams utilize the DM Outreach Billing code for communication via mail? </t>
  </si>
  <si>
    <t xml:space="preserve">Yes, during the pandemic timeframe it may be necessary to delay in person outreach, outreach may need to be primarily completed telephonically, by mail, or other means. </t>
  </si>
  <si>
    <t>DM Guidance</t>
  </si>
  <si>
    <t>During the COVID-19 timeframe can our DM Outreach Workers bill outreach for mail correspondence?</t>
  </si>
  <si>
    <t>Yes, during the COVID-19 timeframe agencies may bill the non-specific DM Outreach code for creating and sending letters.</t>
  </si>
  <si>
    <t>DM-New Cohort</t>
  </si>
  <si>
    <t>Is DBH moving forward with the ADA DM Cohort 13?</t>
  </si>
  <si>
    <t xml:space="preserve">Yes, our goal continues to be reducing unnecessary ER visits and avoidable hospitalizations.  The individuals identified are considered high risk, they can still be outreached in ways other than in person contact, and engagement could continue until abilities to enroll are reinstated. For the new ADA DM Cohort 13, the DBH does not expect DM Outreach Workers to conduct in person outreach.  Outreach and follow up that used to be face to face may need to be primarily completed telephonically, by mail, or other means.  We also understand that transfers may not be completed in a timely manner.  Due to current circumstances the DBH does not expect agencies to outreach all individuals on the cohort within the required two month time frame. </t>
  </si>
  <si>
    <t>DM-Telephone Services</t>
  </si>
  <si>
    <t xml:space="preserve">Our agency has a DM client enrolled in CPR/CSTAR that does not have a cell phone.  Can we utilize DM Housing Funds to purchase a cell phone.  </t>
  </si>
  <si>
    <t>At this time  the purchace of cell phones is not approved for use of DM Housing Funds.  We encourage providers to maintain a list of all equipment type purchases.  If/When we receive any federal assistance there may be a possibility for reimbursement.</t>
  </si>
  <si>
    <t>HCH-Staffing</t>
  </si>
  <si>
    <t>Our agency has multiple NCMs out on sick leave.  Will there be a recoupment due to staffing levels not being met?</t>
  </si>
  <si>
    <t xml:space="preserve">There will not be a recoupment for flucuations in staffing levelings during the COVID-19 timeframe.  Understandably, HCH staffing ratios may fluctuate during the COVID-19 timeframe, however, it is encouraged for HCH staffing to be maintained if feasible.  </t>
  </si>
  <si>
    <t>HCH Guidance</t>
  </si>
  <si>
    <t>DM-Housing</t>
  </si>
  <si>
    <t xml:space="preserve">With COVID 19 precautions are agencies still required to obtain a housing inspection to be able to provide a consumer with housing fund assistance?  </t>
  </si>
  <si>
    <t>Can my prescriber utilize teleheath to prescribe controlled substances?</t>
  </si>
  <si>
    <t>The exception granted in the DEA letter also applies to the prescription of controlled substances via telemedicine to patients in states in which a practitioner is not DEA-registered. Under the CSA, a prescription for a controlled substance issued by means of the Internet must generally be predicated on an in-person medical evaluation. See 21 U.S.C. 829(e)(1). This requirement does not apply, however, when a practitioner is practicing telemedicine as defined by the CSA. The CSA’s definition of the practice of telemedicine includes multiple different categories of telemedicine. For several of these categories, the CSA specifically requires a practitioner to have a DEA registration in the state in which the patient is located. See, e.g., id. 802(54)(A), (B). But the practice of telemedicine during a public health emergency pursuant to 21 U.S.C. 802(54)(D) does not include this requirement. On March 16, 2020, the Secretary of HHS, with concurrence of the Acting DEA Administrator, designated that the telemedicine allowance under section 802(54)(D) applies to all schedule II-V controlled substances in all areas of the United States. Thus, in light of this designation and subject the conditions of this letter’s temporary exception, DEA-registered practitioners may prescribe controlled substances to patients in states in which they are not registered with DEA via telemedicine.</t>
  </si>
  <si>
    <t>DEA Link</t>
  </si>
  <si>
    <t>During the COVID-19 timframe can alternate platforms such as Facebook Messenger, Instagram, Snap Chat,  etc. be utilized for communication between a client and the provider?</t>
  </si>
  <si>
    <t xml:space="preserve">For specific alternate platforms for electronic communications please refer question to your agency's legal team. </t>
  </si>
  <si>
    <t>Telehealth-MAT</t>
  </si>
  <si>
    <t>Can a practitioner working in an Opioid Treatment Program continue to treat an existing OTP patient using methadone via telehealth (including use of telephone, if needed)?</t>
  </si>
  <si>
    <t xml:space="preserve">Yes, a practitioner may continue treating an existing patient of the OTP with methadone via telehealth and in accordance with SAMHSA’s OTP guidance issued on March 16, 2020, assuming applicable standards of care are met.  </t>
  </si>
  <si>
    <t>Provision of methadone and buprenorphine for the treatment of Opioid Use Disorder in the COVID-19 emergency</t>
  </si>
  <si>
    <t>Telephone services</t>
  </si>
  <si>
    <t xml:space="preserve">Can the DLA be completed by phone? </t>
  </si>
  <si>
    <t xml:space="preserve">I am a MO PMHNP. Can you give me guidance on rather I am able to continue practice with my current patients by telephone contact during COVID-19. Meaning that I will not be seeing them but discussing completing their return visit via phone contact.  </t>
  </si>
  <si>
    <t xml:space="preserve">Yes. </t>
  </si>
  <si>
    <t>Can texting be utilized for communication between a client and the provider?</t>
  </si>
  <si>
    <t xml:space="preserve">Texting has been approved for use the COVID situation. However, agencies are encouraged to “increase” the contact when/if possible. Moving from text to telephone and if possible to telehealth.  </t>
  </si>
  <si>
    <t xml:space="preserve">Annual Assessments </t>
  </si>
  <si>
    <t>Is there an extension timeframe for annual assessments?</t>
  </si>
  <si>
    <t>Yes, it is now 60 days.</t>
  </si>
  <si>
    <t>Are there alternate options to mailing consent to treat forms and obtaining a signature?</t>
  </si>
  <si>
    <t xml:space="preserve">Yes, obtain verbal consent.  Some providers are utilizing a witness when obtaining a verbal consent to treat.  </t>
  </si>
  <si>
    <t>Can verbal consent be utilized on documents and forms when it is not possible to obtain a written signatures? Examples: intake paperwork, annual updates, NOC, SMT, Consent to Treat, Release of Information, etc.</t>
  </si>
  <si>
    <t xml:space="preserve">Yes. Some providers are utilizing a witness when obtaining verbal consent.  </t>
  </si>
  <si>
    <t>I have a client with MO Medicaid who is temporarily living out of state.  Who can my agency's prescriber prescibe controlled medicines to?</t>
  </si>
  <si>
    <t>The requirement of a separate DEA registration in each state where the practitioner dispenses controlled substances is a core requirement essential to diversion control that would not normally be subject to an exception under 21 CFR 1307.03. However, in view of the extraordinary circumstances that have arisen during this public health emergency, and in order to ensure adequate medical care for the duration of this public health emergency, DEA will grant an exception for practitioners in such states to those provisions of DEA regulations that normally require practitioners to register in each state where they dispense controlled substances. Under the exception being announced today, DEA-registered practitioners are not required to obtain additional registration(s) with DEA in the additional state(s) where the dispensing (including prescribing and administering) occurs, for the duration of the public health emergency declared on January 31, 2020, if authorized to dispense controlled substances by both the state in which a practitioner is registered with DEA and the state in which the dispensing occurs. Practitioners, in other words, must be registered with DEA in at least one state and have permission under state law to practice using controlled substances in the state where the dispensing occurs.</t>
  </si>
  <si>
    <t>Can residents go home with family even if the guardian says, "no"?</t>
  </si>
  <si>
    <t xml:space="preserve">Guardian consent is required. </t>
  </si>
  <si>
    <t>Health Screens</t>
  </si>
  <si>
    <t>Will Health Screens that were completed telephonically during the  COVID-19 timeframe need to be redone in person?</t>
  </si>
  <si>
    <t>No, the Health Screens would not have to be redone after the COVID-19 time frame.  Once it is done during the COVID-19 timeframe, it is done and will not be due for another year after the completion date. </t>
  </si>
  <si>
    <t xml:space="preserve">It is not practical for a provider to literally read everything to a consumer (such large amounts of information such as HIPPA guidelines) or to mail to them in advance of doing some version of intake / assessment. </t>
  </si>
  <si>
    <t xml:space="preserve">If the consumer has e-mail or internet, perhaps you can post them to your website or e-mail them the documents. Minimally, you should ask the consumer if they want you to read them. If not, you should minimally cover the pertinent points of the HIPAA documents and what it means for them to give consent. </t>
  </si>
  <si>
    <t>Community residential facilites are shutting down Admissions into ICPR settings due to COVID-19.</t>
  </si>
  <si>
    <t xml:space="preserve">It is critical that long-term state facility hospital consumers be discharged as appropriate.  As long as clearance is assured by our state facility doctors, there is not justification for denial of admission if the requirements are met.  </t>
  </si>
  <si>
    <t>Do you have any guidance regarding providing injectible medication during the COVID-19 pandemic?</t>
  </si>
  <si>
    <t>If the concern is that the staff member and the consumer recieving the injection could be at risk of COVID-19, Dr. Stanislaus would recommend providing both the staff member and consumer a surgical or fabric face mask to wear. This will prevent exposure if either the patient or the staff member sneeze or cough in close proximity.</t>
  </si>
  <si>
    <t>Strategies for Optimizing the Supply of Facemasks</t>
  </si>
  <si>
    <t>What traditional face-to-face services can be provided non-face-to-face</t>
  </si>
  <si>
    <t>Community Support, Peer Support, Family Support, All Forms of Counseling, Doc Visits, Nursing</t>
  </si>
  <si>
    <t>PPE</t>
  </si>
  <si>
    <t xml:space="preserve">Our agency needs more PPE, do you know where to obtain PPE. </t>
  </si>
  <si>
    <t>We will keep providers notified as resources come available.</t>
  </si>
  <si>
    <t>PPE Ordering Form</t>
  </si>
  <si>
    <t xml:space="preserve">Staffing </t>
  </si>
  <si>
    <t xml:space="preserve">The rest of DMH is loosening staffing requirements in case staff gets sick or cannot come in at times due to childcare or other pandemic-related personal issues. Can we follow suit in the PISL's?  </t>
  </si>
  <si>
    <t>Each residential site is unique, thus for any residential site, not just PISLs, a description of your current staffing and proposed change to that staffing should be submitted to your CACO and your DMH and DHSS Licensure entities, if so licensed.</t>
  </si>
  <si>
    <t>Staffing-MMID</t>
  </si>
  <si>
    <t>Our agency is exeperiencing a shortage of nurses and is not able to maintain 24 hour coverage at our MMID.  What are our options?</t>
  </si>
  <si>
    <t xml:space="preserve">1.  The agency shall provide either a face to face contact  or telehealth contact to each individual in the detox center during the shift not covered by a nurse. This contact shall be provided by a physician or Advanced Practice Nurse provider.
2. The provider shall review each individual’s health status, including symptoms and vital signs during the individual visit.
3.  The provider shall document the health visit and documentation shall include a brief review of systems, vital signs, and a brief mental status.
4. This plan is only approved for the two 12 hour shifts currently identified in the critical nursing shortage.
5.  Actions to staff the two vacant shifts should continue with diligent effort.
6. The agency shall notify DMH immediately if further critical staffing shortages become apparent. 
7.  A physician or Advanced Practice Nurse shall remain on-call and immediately available for Telehealth consult or in person report to the client bedside per usual protocol during the entire 12 hour period of the nursing vacancy shift. </t>
  </si>
  <si>
    <t xml:space="preserve">Staffing-Training </t>
  </si>
  <si>
    <t xml:space="preserve">Will DMH grant an extension to staff members  whose CPR Certifications exipre?  </t>
  </si>
  <si>
    <t>Staff will have 60 days to renew their CPR Certification after it has expired.</t>
  </si>
  <si>
    <t xml:space="preserve">It would be the same as was pre-COVID-19. Agencies receive payment for what is completed, that’s why the Eligibility Determination is still key. </t>
  </si>
  <si>
    <t>Can DLA-20 training be provided via a live and interactive web based training?</t>
  </si>
  <si>
    <t>After the COVID-19 will the documents "signed" via verbal consent need to be updated with written signatures?</t>
  </si>
  <si>
    <t>No, DMH will not require written signautures for verbal consent that was given in place of written signatures during the COVID-19 timeframe.  DMH does not speak for MMAC.</t>
  </si>
  <si>
    <t>What is the timeframe for the completion of progress notes?</t>
  </si>
  <si>
    <t xml:space="preserve">Progress note documentation timelines will remain within 5 days of service. If you 
cannot provide remote access to your system for your staff, then you will need to find a way to document to meet the traditional timeframe. One potential process could be maintaining paper records until access to the EHR is available. The paper records shall be kept to show contemporaneous timeframe between service and documenting of service.
</t>
  </si>
  <si>
    <t>When agencies are providing services during COVID-19 timeframe, do the service notes needs to identify the medium in which communication took place? Ex: provided by phone, provided via video chat, email, etc.</t>
  </si>
  <si>
    <t>When did DBH begin allowing verbal consent on documents and forms when it was not possible to obtain a written signature?  Examples: intake paperwork, annual updates, NOC, SMT, Consent to Treat, Release of Information, etc.</t>
  </si>
  <si>
    <t>If there were multiple interventions in a day that were less than 8 minutes individually, but could be combined and equaled more than 8 minutes collectively agencies were allowed to bill for 1 (or more) unit(s) of community support. Is this true during the COVID-19 timeframe?</t>
  </si>
  <si>
    <t>Continue as you were the pre COVID-19 timeframe.</t>
  </si>
  <si>
    <t>Will agencies be required to obtain written signatures after the COVID-19 timeframe for consent that was given verbally?</t>
  </si>
  <si>
    <t>The verbal consent, documented, acts as a signature.  Agencies would get a new signature when documents need to be updated or become due, agencies are not expected obtain written  signatures to “cover” the documented verbal consent during the COVID-19 timeframe.  </t>
  </si>
  <si>
    <t>When a client is temporarily living in another provider services area due to COVID, can the initial provider continue providing virtual services?</t>
  </si>
  <si>
    <t xml:space="preserve">Yes, especially if they plan to continue to service them. Also ok if this is continued until transfer is appropriate to local provider. </t>
  </si>
  <si>
    <t xml:space="preserve">When a client has temporarily moved out of state due to COVID, can they continue to provide services? </t>
  </si>
  <si>
    <t>If they maintain their MO address and expect to return within a reasonable amount of time (and will continue to remain a resident, receive mail/benefits, etc at MO address), yes. This applies to both DMH funds and Medicaid.  This may occur until 30 days after the national crisis is deemed over. Approval will need to be requested past this deadline, if more time is needed.</t>
  </si>
  <si>
    <r>
      <rPr>
        <sz val="11"/>
        <color theme="9" tint="-0.499984740745262"/>
        <rFont val="Arial"/>
        <family val="2"/>
      </rPr>
      <t>Green</t>
    </r>
    <r>
      <rPr>
        <sz val="11"/>
        <color theme="1"/>
        <rFont val="Arial"/>
        <family val="2"/>
      </rPr>
      <t xml:space="preserve"> font indicates an answer is pending.</t>
    </r>
  </si>
  <si>
    <r>
      <t>*</t>
    </r>
    <r>
      <rPr>
        <sz val="12"/>
        <color theme="9" tint="-0.499984740745262"/>
        <rFont val="Arial"/>
        <family val="2"/>
      </rPr>
      <t>Green</t>
    </r>
    <r>
      <rPr>
        <sz val="12"/>
        <color theme="1"/>
        <rFont val="Arial"/>
        <family val="2"/>
      </rPr>
      <t xml:space="preserve"> font indicates an answer is pending.</t>
    </r>
  </si>
  <si>
    <t xml:space="preserve">Updated 04/22/20 </t>
  </si>
  <si>
    <t xml:space="preserve">Starting in March once an individual meets their spend down they have met their spend down as long as the emergency is in place.  This occurs whether you are using bills or paying in.  Example:  Kim meets her spend down using bills on March 12th.  FSD still will enter the bills for March and then at the first of each month FSD will manually enter spend down met with bills through the emergency period.   Paying an invoice will work the same way. Kim did not meet her spend down in March but meets her April spend down on April 6th.  FSD will enter the bills for April and then at the first of each month FSD will manually enter spend down  met with bills through the emergency period.  Paying an invoice will work the same way. </t>
  </si>
  <si>
    <t>Waiver of client signatures was included in the 1135/1115 waiver that was submitted to CMS on March 20, 2020 with an effective date of March 1, 2020.</t>
  </si>
  <si>
    <t>Pending - We are working on getting this answered with MO HealthNet.  Please continue to provide services if able in the interim.</t>
  </si>
  <si>
    <t xml:space="preserve">ACT Guidance </t>
  </si>
  <si>
    <t>COVID 19 Memo #2: Second Revision-Temporary Program Changes &amp; Billing Guidance</t>
  </si>
  <si>
    <t>COVID-19 Memo #1: Immediate Provider Guidance Treatment and Recovery Support Service</t>
  </si>
  <si>
    <t xml:space="preserve">Housing </t>
  </si>
  <si>
    <t xml:space="preserve">Are stimulus checks “counted” as social security and if so, then can RCFs take the money, as most individuals sign over their social security checks when they are admitted to the RCF?  </t>
  </si>
  <si>
    <t>Stimulus checks are not considered like Social Security checks. They are considered an income tax refund and therefore are not counted as income for Medicaid, Supplemental Nursing Care, or any public assistance program.  The client (or guardian) can use them however they wish or just save the money.</t>
  </si>
  <si>
    <t>HQS Inspections for New Program Participants: HQS Inspections for new participants must be conducted. The unit should be vacant (and clean) prior to inspection. The new program participant should not be present. The landlord should unlock door but not remain in the unit. Again, the inspector should wear gloves, wash gloves, remove gloves, wash hands.</t>
  </si>
  <si>
    <t xml:space="preserve">Does a specific CPS service had a billing code modifier?
</t>
  </si>
  <si>
    <t xml:space="preserve">Does a specific ADA service had a billing code modifier?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</si>
</sst>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Arial"/>
      <family val="2"/>
    </font>
    <font>
      <sz val="11"/>
      <color theme="1"/>
      <name val="Arial"/>
      <family val="2"/>
    </font>
    <font>
      <sz val="12"/>
      <color theme="1"/>
      <name val="Arial"/>
      <family val="2"/>
    </font>
    <font>
      <u/>
      <sz val="11"/>
      <color theme="10"/>
      <name val="Calibri"/>
      <family val="2"/>
      <scheme val="minor"/>
    </font>
    <font>
      <u/>
      <sz val="12"/>
      <color theme="10"/>
      <name val="Arial"/>
      <family val="2"/>
    </font>
    <font>
      <b/>
      <sz val="12"/>
      <color theme="1"/>
      <name val="Arial"/>
      <family val="2"/>
    </font>
    <font>
      <sz val="11"/>
      <color theme="9" tint="-0.499984740745262"/>
      <name val="Arial"/>
      <family val="2"/>
    </font>
    <font>
      <sz val="12"/>
      <color theme="9" tint="-0.499984740745262"/>
      <name val="Arial"/>
      <family val="2"/>
    </font>
    <font>
      <sz val="12"/>
      <name val="Arial"/>
      <family val="2"/>
    </font>
  </fonts>
  <fills count="3">
    <fill>
      <patternFill patternType="none"/>
    </fill>
    <fill>
      <patternFill patternType="gray125"/>
    </fill>
    <fill>
      <patternFill patternType="solid">
        <fgColor theme="4" tint="0.399975585192419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2" fillId="0" borderId="0" xfId="0" applyFont="1"/>
    <xf numFmtId="0" fontId="3" fillId="0" borderId="0" xfId="0" applyFont="1"/>
    <xf numFmtId="0" fontId="3" fillId="0" borderId="2" xfId="0" applyFont="1" applyBorder="1"/>
    <xf numFmtId="0" fontId="3" fillId="0" borderId="5" xfId="0" applyFont="1" applyBorder="1"/>
    <xf numFmtId="0" fontId="3" fillId="0" borderId="0" xfId="0" applyFont="1" applyBorder="1"/>
    <xf numFmtId="0" fontId="3" fillId="0" borderId="0" xfId="0" applyFont="1" applyAlignment="1">
      <alignment wrapText="1"/>
    </xf>
    <xf numFmtId="0" fontId="3" fillId="0" borderId="0" xfId="0" applyFont="1" applyAlignment="1">
      <alignment horizontal="left" vertical="top"/>
    </xf>
    <xf numFmtId="0" fontId="3" fillId="0" borderId="5" xfId="0" applyFont="1" applyBorder="1" applyAlignment="1">
      <alignment horizontal="left" vertical="top" wrapText="1"/>
    </xf>
    <xf numFmtId="0" fontId="5" fillId="0" borderId="5" xfId="1" applyFont="1" applyBorder="1" applyAlignment="1">
      <alignment horizontal="left" vertical="top"/>
    </xf>
    <xf numFmtId="0" fontId="3" fillId="0" borderId="5" xfId="0" applyFont="1" applyBorder="1" applyAlignment="1">
      <alignment horizontal="left" vertical="top"/>
    </xf>
    <xf numFmtId="0" fontId="5" fillId="0" borderId="5" xfId="1" applyFont="1" applyBorder="1" applyAlignment="1">
      <alignment horizontal="left" vertical="top" wrapText="1"/>
    </xf>
    <xf numFmtId="0" fontId="1" fillId="0" borderId="0" xfId="0" applyFont="1"/>
    <xf numFmtId="0" fontId="6" fillId="0" borderId="0" xfId="0" applyFont="1"/>
    <xf numFmtId="0" fontId="3" fillId="0" borderId="0" xfId="0" applyFont="1" applyAlignment="1">
      <alignment horizontal="left" vertical="top" wrapText="1"/>
    </xf>
    <xf numFmtId="0" fontId="3" fillId="0" borderId="0" xfId="0" applyFont="1" applyAlignment="1"/>
    <xf numFmtId="0" fontId="3" fillId="0" borderId="5" xfId="0" applyFont="1" applyBorder="1" applyAlignment="1">
      <alignment vertical="top" wrapText="1"/>
    </xf>
    <xf numFmtId="0" fontId="3" fillId="0" borderId="0" xfId="0" applyFont="1" applyBorder="1" applyAlignment="1">
      <alignment wrapText="1"/>
    </xf>
    <xf numFmtId="0" fontId="8" fillId="0" borderId="5" xfId="0" applyFont="1" applyBorder="1" applyAlignment="1">
      <alignment horizontal="left" vertical="top" wrapText="1"/>
    </xf>
    <xf numFmtId="0" fontId="8" fillId="0" borderId="5" xfId="0" applyFont="1" applyBorder="1" applyAlignment="1">
      <alignment horizontal="left" vertical="top"/>
    </xf>
    <xf numFmtId="0" fontId="3" fillId="0" borderId="3" xfId="0" applyFont="1" applyBorder="1"/>
    <xf numFmtId="0" fontId="6" fillId="2" borderId="1" xfId="0" applyFont="1" applyFill="1" applyBorder="1"/>
    <xf numFmtId="0" fontId="2" fillId="0" borderId="6" xfId="0" applyFont="1" applyBorder="1"/>
    <xf numFmtId="0" fontId="6" fillId="2" borderId="7" xfId="0" applyFont="1" applyFill="1" applyBorder="1"/>
    <xf numFmtId="0" fontId="3" fillId="0" borderId="6" xfId="0" applyFont="1" applyBorder="1"/>
    <xf numFmtId="0" fontId="3" fillId="0" borderId="3" xfId="0" applyFont="1" applyBorder="1" applyAlignment="1">
      <alignment horizontal="left" vertical="top"/>
    </xf>
    <xf numFmtId="0" fontId="6" fillId="2" borderId="8" xfId="0" applyFont="1" applyFill="1" applyBorder="1"/>
    <xf numFmtId="0" fontId="3" fillId="0" borderId="3" xfId="0" applyFont="1" applyBorder="1" applyAlignment="1">
      <alignment horizontal="left" vertical="top" wrapText="1"/>
    </xf>
    <xf numFmtId="0" fontId="6" fillId="2" borderId="9" xfId="0" applyFont="1" applyFill="1" applyBorder="1"/>
    <xf numFmtId="0" fontId="3" fillId="0" borderId="6" xfId="0" applyFont="1" applyBorder="1" applyAlignment="1">
      <alignment wrapText="1"/>
    </xf>
    <xf numFmtId="0" fontId="6" fillId="2" borderId="1" xfId="0" applyFont="1" applyFill="1" applyBorder="1" applyAlignment="1">
      <alignment wrapText="1"/>
    </xf>
    <xf numFmtId="0" fontId="6" fillId="2" borderId="7" xfId="0" applyFont="1" applyFill="1" applyBorder="1" applyAlignment="1">
      <alignment wrapText="1"/>
    </xf>
    <xf numFmtId="0" fontId="3" fillId="0" borderId="4" xfId="0" applyFont="1" applyBorder="1" applyAlignment="1">
      <alignment horizontal="left" vertical="top" wrapText="1"/>
    </xf>
    <xf numFmtId="0" fontId="6" fillId="2" borderId="10" xfId="0" applyFont="1" applyFill="1" applyBorder="1" applyAlignment="1">
      <alignment wrapText="1"/>
    </xf>
    <xf numFmtId="0" fontId="6" fillId="0" borderId="2" xfId="0" applyFont="1" applyFill="1" applyBorder="1" applyAlignment="1">
      <alignment wrapText="1"/>
    </xf>
    <xf numFmtId="0" fontId="3" fillId="0" borderId="3" xfId="0" applyFont="1" applyBorder="1" applyAlignment="1">
      <alignmen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0" borderId="3" xfId="1" applyFont="1" applyBorder="1" applyAlignment="1">
      <alignment horizontal="left" vertical="top"/>
    </xf>
    <xf numFmtId="0" fontId="4" fillId="0" borderId="5" xfId="1" applyBorder="1" applyAlignment="1">
      <alignment horizontal="left" vertical="top" wrapText="1"/>
    </xf>
    <xf numFmtId="0" fontId="5" fillId="0" borderId="4" xfId="1" applyFont="1" applyBorder="1" applyAlignment="1">
      <alignment horizontal="left" vertical="top" wrapText="1"/>
    </xf>
    <xf numFmtId="0" fontId="5" fillId="0" borderId="3" xfId="1" applyFont="1" applyBorder="1" applyAlignment="1">
      <alignment vertical="top" wrapText="1"/>
    </xf>
    <xf numFmtId="0" fontId="5" fillId="0" borderId="5" xfId="1" applyFont="1" applyBorder="1" applyAlignment="1">
      <alignment vertical="top" wrapText="1"/>
    </xf>
    <xf numFmtId="0" fontId="9" fillId="0" borderId="5" xfId="0" applyFont="1" applyBorder="1" applyAlignment="1">
      <alignment horizontal="left" vertical="top" wrapText="1"/>
    </xf>
  </cellXfs>
  <cellStyles count="2">
    <cellStyle name="Hyperlink" xfId="1" builtinId="8"/>
    <cellStyle name="Normal" xfId="0" builtinId="0"/>
  </cellStyles>
  <dxfs count="8">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mh.mo.gov/media/pdf/covid-19-aci-and-ere-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mh.mo.gov/media/pdf/covid19-act-guidance"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mh.mo.gov/media/pdf/covid-19-guidance-1-immediate-provider-guidance-treatment-and-recovery-support-services" TargetMode="External"/><Relationship Id="rId7" Type="http://schemas.openxmlformats.org/officeDocument/2006/relationships/hyperlink" Target="https://www.aama-ntl.org/docs/default-source/legal/delegable-duties-missouri.pdf" TargetMode="External"/><Relationship Id="rId2" Type="http://schemas.openxmlformats.org/officeDocument/2006/relationships/hyperlink" Target="https://dmh.mo.gov/media/pdf/covid-19-memo-2-second-revision-temporary-program-changes-billing-guidance" TargetMode="External"/><Relationship Id="rId1" Type="http://schemas.openxmlformats.org/officeDocument/2006/relationships/hyperlink" Target="https://dmh.mo.gov/media/pdf/covid-19-memo-2-second-revision-temporary-program-changes-billing-guidance" TargetMode="External"/><Relationship Id="rId6" Type="http://schemas.openxmlformats.org/officeDocument/2006/relationships/hyperlink" Target="https://dmh.mo.gov/media/pdf/cps-codes-cr-modifiers" TargetMode="External"/><Relationship Id="rId5" Type="http://schemas.openxmlformats.org/officeDocument/2006/relationships/hyperlink" Target="https://dmh.mo.gov/media/pdf/ada-codes-cr-modifiers" TargetMode="External"/><Relationship Id="rId4" Type="http://schemas.openxmlformats.org/officeDocument/2006/relationships/hyperlink" Target="https://dmh.mo.gov/media/pdf/cps-codes-cr-modifiers"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dmh.mo.gov/media/pdf/covid-19-dm-guidance" TargetMode="External"/><Relationship Id="rId1" Type="http://schemas.openxmlformats.org/officeDocument/2006/relationships/hyperlink" Target="https://dmh.mo.gov/media/pdf/covid-19-hch-guidance"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samhsa.gov/sites/default/files/faqs-for-oud-prescribing-and-dispensing.pdf" TargetMode="External"/><Relationship Id="rId1" Type="http://schemas.openxmlformats.org/officeDocument/2006/relationships/hyperlink" Target="https://www.deadiversion.usdoj.gov/GDP/(DEA-DC-018)(DEA067)%20DEA%20state%20reciprocity%20(final)(Signed).pdf?mkt_tok=eyJpIjoiTkdJd1l6Vm1aV0kyTWpoayIsInQiOiJ0QmpIWDEzNUErcjVHZkp6bCs3bVlyZlJYaFBEZEd2YWZCN3NNTTdPa2tZc1RXZys3NHZHVzBVN2puZVBQdUFwTWdQSnVidXhB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mh.mo.gov/media/pdf/ppe-sns-ordering-form" TargetMode="External"/><Relationship Id="rId2" Type="http://schemas.openxmlformats.org/officeDocument/2006/relationships/hyperlink" Target="https://www.cdc.gov/coronavirus/2019-ncov/hcp/ppe-strategy/face-masks.html" TargetMode="External"/><Relationship Id="rId1" Type="http://schemas.openxmlformats.org/officeDocument/2006/relationships/hyperlink" Target="https://www.deadiversion.usdoj.gov/GDP/(DEA-DC-018)(DEA067)%20DEA%20state%20reciprocity%20(final)(Signed).pdf?mkt_tok=eyJpIjoiTkdJd1l6Vm1aV0kyTWpoayIsInQiOiJ0QmpIWDEzNUErcjVHZkp6bCs3bVlyZlJYaFBEZEd2YWZCN3NNTTdPa2tZc1RXZys3NHZHVzBVN2puZVBQdUFwTWdQSnVidXhBM" TargetMode="External"/><Relationship Id="rId4" Type="http://schemas.openxmlformats.org/officeDocument/2006/relationships/hyperlink" Target="https://dmh.mo.gov/media/pdf/covid-19-memo-2-second-revision-temporary-program-changes-billing-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pane ySplit="4" topLeftCell="A5" activePane="bottomLeft" state="frozen"/>
      <selection pane="bottomLeft" activeCell="F24" sqref="F24"/>
    </sheetView>
  </sheetViews>
  <sheetFormatPr defaultRowHeight="14.25" x14ac:dyDescent="0.2"/>
  <cols>
    <col min="1" max="1" width="24.42578125" style="1" customWidth="1"/>
    <col min="2" max="2" width="6.85546875" style="1" customWidth="1"/>
    <col min="3" max="3" width="33.85546875" style="1" customWidth="1"/>
    <col min="4" max="16384" width="9.140625" style="1"/>
  </cols>
  <sheetData>
    <row r="1" spans="1:7" ht="18" x14ac:dyDescent="0.25">
      <c r="A1" s="12" t="s">
        <v>0</v>
      </c>
    </row>
    <row r="2" spans="1:7" ht="18" x14ac:dyDescent="0.25">
      <c r="A2" s="12" t="s">
        <v>216</v>
      </c>
    </row>
    <row r="3" spans="1:7" ht="15" thickBot="1" x14ac:dyDescent="0.25">
      <c r="C3" s="22"/>
    </row>
    <row r="4" spans="1:7" ht="16.5" thickBot="1" x14ac:dyDescent="0.3">
      <c r="A4" s="21" t="s">
        <v>1</v>
      </c>
      <c r="B4" s="13"/>
      <c r="C4" s="23" t="s">
        <v>2</v>
      </c>
      <c r="D4" s="3"/>
      <c r="E4" s="2"/>
      <c r="F4" s="2"/>
      <c r="G4" s="2"/>
    </row>
    <row r="5" spans="1:7" ht="15" x14ac:dyDescent="0.2">
      <c r="A5" s="20" t="s">
        <v>3</v>
      </c>
      <c r="B5" s="2"/>
      <c r="C5" s="20" t="s">
        <v>4</v>
      </c>
      <c r="D5" s="2"/>
      <c r="E5" s="2"/>
      <c r="F5" s="2"/>
      <c r="G5" s="2"/>
    </row>
    <row r="6" spans="1:7" ht="15" x14ac:dyDescent="0.2">
      <c r="A6" s="4" t="s">
        <v>5</v>
      </c>
      <c r="B6" s="2"/>
      <c r="C6" s="4" t="s">
        <v>6</v>
      </c>
      <c r="D6" s="2"/>
      <c r="E6" s="2"/>
      <c r="F6" s="2"/>
      <c r="G6" s="2"/>
    </row>
    <row r="7" spans="1:7" ht="15" x14ac:dyDescent="0.2">
      <c r="A7" s="4" t="s">
        <v>7</v>
      </c>
      <c r="B7" s="2"/>
      <c r="C7" s="4" t="s">
        <v>8</v>
      </c>
      <c r="D7" s="2"/>
      <c r="E7" s="2"/>
      <c r="F7" s="2"/>
      <c r="G7" s="2"/>
    </row>
    <row r="8" spans="1:7" ht="15" x14ac:dyDescent="0.2">
      <c r="A8" s="4" t="s">
        <v>9</v>
      </c>
      <c r="B8" s="2"/>
      <c r="C8" s="4" t="s">
        <v>10</v>
      </c>
      <c r="D8" s="2"/>
      <c r="E8" s="2"/>
      <c r="F8" s="2"/>
      <c r="G8" s="2"/>
    </row>
    <row r="9" spans="1:7" ht="15" x14ac:dyDescent="0.2">
      <c r="A9" s="4" t="s">
        <v>11</v>
      </c>
      <c r="B9" s="2"/>
      <c r="C9" s="4" t="s">
        <v>12</v>
      </c>
      <c r="D9" s="2"/>
      <c r="E9" s="2"/>
      <c r="F9" s="2"/>
      <c r="G9" s="2"/>
    </row>
    <row r="10" spans="1:7" ht="15" x14ac:dyDescent="0.2">
      <c r="A10" s="4" t="s">
        <v>13</v>
      </c>
      <c r="B10" s="2"/>
      <c r="C10" s="4" t="s">
        <v>14</v>
      </c>
      <c r="D10" s="2"/>
      <c r="E10" s="2"/>
      <c r="F10" s="2"/>
      <c r="G10" s="2"/>
    </row>
    <row r="11" spans="1:7" ht="15" x14ac:dyDescent="0.2">
      <c r="A11" s="4" t="s">
        <v>15</v>
      </c>
      <c r="B11" s="2"/>
      <c r="C11" s="4" t="s">
        <v>16</v>
      </c>
      <c r="D11" s="2"/>
      <c r="E11" s="2"/>
      <c r="F11" s="2"/>
      <c r="G11" s="2"/>
    </row>
    <row r="12" spans="1:7" ht="15" x14ac:dyDescent="0.2">
      <c r="A12" s="2"/>
      <c r="B12" s="2"/>
      <c r="C12" s="4" t="s">
        <v>17</v>
      </c>
      <c r="D12" s="2"/>
      <c r="E12" s="2"/>
      <c r="F12" s="2"/>
      <c r="G12" s="2"/>
    </row>
    <row r="13" spans="1:7" ht="15" x14ac:dyDescent="0.2">
      <c r="A13" s="2"/>
      <c r="B13" s="2"/>
      <c r="C13" s="4" t="s">
        <v>18</v>
      </c>
      <c r="D13" s="2"/>
      <c r="E13" s="2"/>
      <c r="F13" s="2"/>
      <c r="G13" s="2"/>
    </row>
    <row r="14" spans="1:7" ht="15" x14ac:dyDescent="0.2">
      <c r="A14" s="2"/>
      <c r="B14" s="2"/>
      <c r="C14" s="4" t="s">
        <v>20</v>
      </c>
      <c r="D14" s="2"/>
      <c r="E14" s="2"/>
      <c r="F14" s="2"/>
      <c r="G14" s="2"/>
    </row>
    <row r="15" spans="1:7" ht="15" x14ac:dyDescent="0.2">
      <c r="A15" s="2"/>
      <c r="B15" s="2"/>
      <c r="C15" s="4" t="s">
        <v>21</v>
      </c>
      <c r="D15" s="2"/>
      <c r="E15" s="2"/>
      <c r="F15" s="2"/>
      <c r="G15" s="2"/>
    </row>
    <row r="16" spans="1:7" ht="15" x14ac:dyDescent="0.2">
      <c r="A16" s="2"/>
      <c r="B16" s="2"/>
      <c r="C16" s="4" t="s">
        <v>22</v>
      </c>
      <c r="D16" s="2"/>
      <c r="E16" s="2"/>
      <c r="F16" s="2"/>
      <c r="G16" s="2"/>
    </row>
    <row r="17" spans="1:7" ht="15" x14ac:dyDescent="0.2">
      <c r="A17" s="2"/>
      <c r="B17" s="2"/>
      <c r="C17" s="4" t="s">
        <v>23</v>
      </c>
      <c r="D17" s="2"/>
      <c r="E17" s="2"/>
      <c r="F17" s="2"/>
      <c r="G17" s="2"/>
    </row>
    <row r="18" spans="1:7" ht="15" x14ac:dyDescent="0.2">
      <c r="A18" s="2"/>
      <c r="B18" s="2"/>
      <c r="C18" s="4" t="s">
        <v>24</v>
      </c>
      <c r="D18" s="2"/>
      <c r="E18" s="2"/>
      <c r="F18" s="2"/>
      <c r="G18" s="2"/>
    </row>
    <row r="19" spans="1:7" ht="15" x14ac:dyDescent="0.2">
      <c r="A19" s="2"/>
      <c r="B19" s="2"/>
      <c r="C19" s="4" t="s">
        <v>25</v>
      </c>
      <c r="D19" s="2"/>
      <c r="E19" s="2"/>
      <c r="F19" s="2"/>
      <c r="G19" s="2"/>
    </row>
    <row r="20" spans="1:7" ht="15" x14ac:dyDescent="0.2">
      <c r="A20" s="2"/>
      <c r="B20" s="2"/>
      <c r="C20" s="4" t="s">
        <v>26</v>
      </c>
      <c r="D20" s="2"/>
      <c r="E20" s="2"/>
      <c r="F20" s="2"/>
      <c r="G20" s="2"/>
    </row>
    <row r="21" spans="1:7" ht="15" x14ac:dyDescent="0.2">
      <c r="A21" s="2"/>
      <c r="B21" s="2"/>
      <c r="C21" s="4" t="s">
        <v>27</v>
      </c>
      <c r="D21" s="2"/>
      <c r="E21" s="2"/>
      <c r="F21" s="2"/>
      <c r="G21" s="2"/>
    </row>
    <row r="22" spans="1:7" ht="15" x14ac:dyDescent="0.2">
      <c r="A22" s="2"/>
      <c r="B22" s="2"/>
      <c r="C22" s="4" t="s">
        <v>28</v>
      </c>
      <c r="D22" s="2"/>
      <c r="E22" s="2"/>
      <c r="F22" s="2"/>
      <c r="G22" s="2"/>
    </row>
    <row r="23" spans="1:7" ht="15" x14ac:dyDescent="0.2">
      <c r="A23" s="2"/>
      <c r="B23" s="2"/>
      <c r="C23" s="4" t="s">
        <v>29</v>
      </c>
      <c r="D23" s="2"/>
      <c r="E23" s="2"/>
      <c r="F23" s="2"/>
      <c r="G23" s="2"/>
    </row>
    <row r="24" spans="1:7" ht="15" x14ac:dyDescent="0.2">
      <c r="A24" s="2"/>
      <c r="B24" s="2"/>
      <c r="C24" s="4" t="s">
        <v>30</v>
      </c>
      <c r="D24" s="2"/>
      <c r="E24" s="2"/>
      <c r="F24" s="2"/>
      <c r="G24" s="2"/>
    </row>
    <row r="25" spans="1:7" ht="15" x14ac:dyDescent="0.2">
      <c r="A25" s="2"/>
      <c r="B25" s="2"/>
      <c r="C25" s="4" t="s">
        <v>31</v>
      </c>
      <c r="D25" s="2"/>
      <c r="E25" s="2"/>
      <c r="F25" s="2"/>
      <c r="G25" s="2"/>
    </row>
    <row r="26" spans="1:7" ht="15" x14ac:dyDescent="0.2">
      <c r="A26" s="2"/>
      <c r="B26" s="2"/>
      <c r="C26" s="4" t="s">
        <v>32</v>
      </c>
      <c r="D26" s="2"/>
      <c r="E26" s="2"/>
      <c r="F26" s="2"/>
      <c r="G26" s="2"/>
    </row>
    <row r="27" spans="1:7" ht="15" x14ac:dyDescent="0.2">
      <c r="A27" s="2"/>
      <c r="B27" s="2"/>
      <c r="C27" s="4" t="s">
        <v>33</v>
      </c>
      <c r="D27" s="2"/>
      <c r="E27" s="2"/>
      <c r="F27" s="2"/>
      <c r="G27" s="2"/>
    </row>
    <row r="28" spans="1:7" ht="15" x14ac:dyDescent="0.2">
      <c r="A28" s="2"/>
      <c r="B28" s="2"/>
      <c r="C28" s="2"/>
      <c r="D28" s="2"/>
      <c r="E28" s="2"/>
      <c r="F28" s="2"/>
      <c r="G28" s="2"/>
    </row>
    <row r="29" spans="1:7" ht="15" x14ac:dyDescent="0.2">
      <c r="A29" s="2"/>
      <c r="B29" s="2"/>
      <c r="C29" s="2"/>
      <c r="D29" s="2"/>
      <c r="E29" s="2"/>
      <c r="F29" s="2"/>
      <c r="G29" s="2"/>
    </row>
    <row r="30" spans="1:7" x14ac:dyDescent="0.2">
      <c r="A30" s="1" t="s">
        <v>214</v>
      </c>
    </row>
  </sheetData>
  <conditionalFormatting sqref="A5:A11 C5:C27">
    <cfRule type="expression" dxfId="7" priority="2">
      <formula>MOD(ROW(),2)=1</formula>
    </cfRule>
  </conditionalFormatting>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pane ySplit="5" topLeftCell="A6" activePane="bottomLeft" state="frozen"/>
      <selection pane="bottomLeft" activeCell="B6" sqref="B6"/>
    </sheetView>
  </sheetViews>
  <sheetFormatPr defaultRowHeight="15" x14ac:dyDescent="0.2"/>
  <cols>
    <col min="1" max="1" width="27.7109375" style="2" bestFit="1" customWidth="1"/>
    <col min="2" max="2" width="42" style="2" bestFit="1" customWidth="1"/>
    <col min="3" max="3" width="50.140625" style="2" customWidth="1"/>
    <col min="4" max="4" width="37.5703125" style="2" bestFit="1" customWidth="1"/>
    <col min="5" max="16384" width="9.140625" style="2"/>
  </cols>
  <sheetData>
    <row r="1" spans="1:7" ht="18" x14ac:dyDescent="0.25">
      <c r="A1" s="12" t="s">
        <v>0</v>
      </c>
      <c r="B1" s="12"/>
      <c r="C1" s="12"/>
    </row>
    <row r="2" spans="1:7" ht="18" x14ac:dyDescent="0.25">
      <c r="A2" s="12" t="s">
        <v>34</v>
      </c>
      <c r="B2" s="12"/>
      <c r="C2" s="12"/>
    </row>
    <row r="3" spans="1:7" ht="18" x14ac:dyDescent="0.25">
      <c r="A3" s="12" t="s">
        <v>216</v>
      </c>
      <c r="B3" s="12"/>
      <c r="C3" s="12"/>
    </row>
    <row r="4" spans="1:7" ht="15.75" thickBot="1" x14ac:dyDescent="0.25">
      <c r="A4" s="24"/>
      <c r="B4" s="24"/>
      <c r="C4" s="24"/>
      <c r="D4" s="24"/>
    </row>
    <row r="5" spans="1:7" ht="16.5" thickBot="1" x14ac:dyDescent="0.3">
      <c r="A5" s="21" t="s">
        <v>35</v>
      </c>
      <c r="B5" s="21" t="s">
        <v>36</v>
      </c>
      <c r="C5" s="21" t="s">
        <v>37</v>
      </c>
      <c r="D5" s="21" t="s">
        <v>38</v>
      </c>
      <c r="E5" s="5"/>
      <c r="F5" s="5"/>
      <c r="G5" s="5"/>
    </row>
    <row r="6" spans="1:7" ht="60" x14ac:dyDescent="0.2">
      <c r="A6" s="25" t="s">
        <v>39</v>
      </c>
      <c r="B6" s="25" t="s">
        <v>40</v>
      </c>
      <c r="C6" s="27" t="s">
        <v>41</v>
      </c>
      <c r="D6" s="39" t="s">
        <v>42</v>
      </c>
      <c r="E6" s="5"/>
      <c r="F6" s="5"/>
      <c r="G6" s="5"/>
    </row>
    <row r="7" spans="1:7" x14ac:dyDescent="0.2">
      <c r="A7" s="4"/>
      <c r="B7" s="4"/>
      <c r="C7" s="4"/>
      <c r="D7" s="4"/>
    </row>
  </sheetData>
  <sheetProtection algorithmName="SHA-512" hashValue="bpj4wPKwuUzdo9L6OmTEouYLen2qzjni4AlMU3fLg15li5qeeQsQzExzzoPOJuj+jKs/oev8sCvzjV0eq4QFYQ==" saltValue="NW35csZPifbj8OGww8iCxw==" spinCount="100000" sheet="1" objects="1" scenarios="1"/>
  <conditionalFormatting sqref="A6:D7">
    <cfRule type="expression" dxfId="6" priority="1">
      <formula>MOD(ROW(),2)=1</formula>
    </cfRule>
  </conditionalFormatting>
  <hyperlinks>
    <hyperlink ref="D6" r:id="rId1"/>
  </hyperlinks>
  <pageMargins left="0.7" right="0.7" top="0.75" bottom="0.75" header="0.3" footer="0.3"/>
  <pageSetup orientation="portrait" horizontalDpi="90" verticalDpi="9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XFD1048576"/>
    </sheetView>
  </sheetViews>
  <sheetFormatPr defaultRowHeight="15" x14ac:dyDescent="0.2"/>
  <cols>
    <col min="1" max="1" width="23.7109375" style="2" customWidth="1"/>
    <col min="2" max="2" width="56.42578125" style="2" customWidth="1"/>
    <col min="3" max="3" width="33.85546875" style="2" customWidth="1"/>
    <col min="4" max="4" width="25.7109375" style="2" customWidth="1"/>
    <col min="5" max="16384" width="9.140625" style="2"/>
  </cols>
  <sheetData>
    <row r="1" spans="1:4" ht="18" x14ac:dyDescent="0.25">
      <c r="A1" s="12" t="s">
        <v>0</v>
      </c>
      <c r="B1" s="12"/>
    </row>
    <row r="2" spans="1:4" ht="18" x14ac:dyDescent="0.25">
      <c r="A2" s="12" t="s">
        <v>43</v>
      </c>
      <c r="B2" s="12"/>
    </row>
    <row r="3" spans="1:4" ht="18" x14ac:dyDescent="0.25">
      <c r="A3" s="12" t="s">
        <v>216</v>
      </c>
      <c r="B3" s="12"/>
    </row>
    <row r="4" spans="1:4" ht="15.75" thickBot="1" x14ac:dyDescent="0.25">
      <c r="A4" s="24"/>
      <c r="B4" s="24"/>
      <c r="C4" s="24"/>
      <c r="D4" s="24"/>
    </row>
    <row r="5" spans="1:4" ht="16.5" thickBot="1" x14ac:dyDescent="0.3">
      <c r="A5" s="26" t="s">
        <v>35</v>
      </c>
      <c r="B5" s="21" t="s">
        <v>36</v>
      </c>
      <c r="C5" s="21" t="s">
        <v>37</v>
      </c>
      <c r="D5" s="28" t="s">
        <v>38</v>
      </c>
    </row>
    <row r="6" spans="1:4" ht="30" x14ac:dyDescent="0.2">
      <c r="A6" s="27" t="s">
        <v>44</v>
      </c>
      <c r="B6" s="27" t="s">
        <v>45</v>
      </c>
      <c r="C6" s="25" t="s">
        <v>46</v>
      </c>
      <c r="D6" s="39" t="s">
        <v>220</v>
      </c>
    </row>
    <row r="7" spans="1:4" x14ac:dyDescent="0.2">
      <c r="A7" s="10"/>
      <c r="B7" s="10"/>
      <c r="C7" s="10"/>
      <c r="D7" s="10"/>
    </row>
  </sheetData>
  <sheetProtection algorithmName="SHA-512" hashValue="erGyhrQ1ZeO7IqHfTATj5Zd8yVdpqyZg4iZlX4unNiA6FArOG2ZPUBUkgK4qKJCKejDwakd/E9mstg7u8LwazQ==" saltValue="loF2N9P2wC2hFD1KlLQX5A==" spinCount="100000" sheet="1" objects="1" scenarios="1"/>
  <conditionalFormatting sqref="A6:D7">
    <cfRule type="expression" dxfId="5" priority="1">
      <formula>MOD(ROW(),2)=1</formula>
    </cfRule>
  </conditionalFormatting>
  <hyperlinks>
    <hyperlink ref="D6"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pane ySplit="5" topLeftCell="A42" activePane="bottomLeft" state="frozen"/>
      <selection pane="bottomLeft" sqref="A1:XFD1048576"/>
    </sheetView>
  </sheetViews>
  <sheetFormatPr defaultRowHeight="15" x14ac:dyDescent="0.2"/>
  <cols>
    <col min="1" max="1" width="38.5703125" style="2" customWidth="1"/>
    <col min="2" max="2" width="70.140625" style="6" customWidth="1"/>
    <col min="3" max="3" width="93.7109375" style="6" customWidth="1"/>
    <col min="4" max="4" width="50.42578125" style="2" customWidth="1"/>
    <col min="5" max="5" width="9.140625" style="2"/>
    <col min="6" max="6" width="9.140625" style="2" customWidth="1"/>
    <col min="7" max="16384" width="9.140625" style="2"/>
  </cols>
  <sheetData>
    <row r="1" spans="1:4" ht="18" x14ac:dyDescent="0.25">
      <c r="A1" s="12" t="s">
        <v>0</v>
      </c>
    </row>
    <row r="2" spans="1:4" ht="18" x14ac:dyDescent="0.25">
      <c r="A2" s="12" t="s">
        <v>47</v>
      </c>
    </row>
    <row r="3" spans="1:4" ht="18" x14ac:dyDescent="0.25">
      <c r="A3" s="12" t="s">
        <v>216</v>
      </c>
    </row>
    <row r="4" spans="1:4" ht="15.75" thickBot="1" x14ac:dyDescent="0.25">
      <c r="A4" s="24"/>
      <c r="B4" s="29"/>
      <c r="C4" s="29"/>
      <c r="D4" s="24"/>
    </row>
    <row r="5" spans="1:4" ht="16.5" thickBot="1" x14ac:dyDescent="0.3">
      <c r="A5" s="21" t="s">
        <v>35</v>
      </c>
      <c r="B5" s="30" t="s">
        <v>36</v>
      </c>
      <c r="C5" s="30" t="s">
        <v>37</v>
      </c>
      <c r="D5" s="21" t="s">
        <v>38</v>
      </c>
    </row>
    <row r="6" spans="1:4" ht="90" x14ac:dyDescent="0.2">
      <c r="A6" s="27" t="s">
        <v>48</v>
      </c>
      <c r="B6" s="27" t="s">
        <v>49</v>
      </c>
      <c r="C6" s="27" t="s">
        <v>50</v>
      </c>
      <c r="D6" s="25"/>
    </row>
    <row r="7" spans="1:4" ht="60" x14ac:dyDescent="0.2">
      <c r="A7" s="8" t="s">
        <v>51</v>
      </c>
      <c r="B7" s="8" t="s">
        <v>52</v>
      </c>
      <c r="C7" s="8" t="s">
        <v>53</v>
      </c>
      <c r="D7" s="10"/>
    </row>
    <row r="8" spans="1:4" ht="60" x14ac:dyDescent="0.2">
      <c r="A8" s="8" t="s">
        <v>51</v>
      </c>
      <c r="B8" s="8" t="s">
        <v>54</v>
      </c>
      <c r="C8" s="8" t="s">
        <v>55</v>
      </c>
      <c r="D8" s="10"/>
    </row>
    <row r="9" spans="1:4" ht="45" x14ac:dyDescent="0.2">
      <c r="A9" s="8" t="s">
        <v>56</v>
      </c>
      <c r="B9" s="8" t="s">
        <v>57</v>
      </c>
      <c r="C9" s="8" t="s">
        <v>58</v>
      </c>
      <c r="D9" s="10"/>
    </row>
    <row r="10" spans="1:4" ht="60" x14ac:dyDescent="0.2">
      <c r="A10" s="8" t="s">
        <v>16</v>
      </c>
      <c r="B10" s="8" t="s">
        <v>59</v>
      </c>
      <c r="C10" s="8" t="s">
        <v>60</v>
      </c>
      <c r="D10" s="10"/>
    </row>
    <row r="11" spans="1:4" ht="75" x14ac:dyDescent="0.2">
      <c r="A11" s="8" t="s">
        <v>16</v>
      </c>
      <c r="B11" s="8" t="s">
        <v>124</v>
      </c>
      <c r="C11" s="8" t="s">
        <v>125</v>
      </c>
      <c r="D11" s="10"/>
    </row>
    <row r="12" spans="1:4" ht="60" x14ac:dyDescent="0.2">
      <c r="A12" s="8" t="s">
        <v>18</v>
      </c>
      <c r="B12" s="8" t="s">
        <v>61</v>
      </c>
      <c r="C12" s="8" t="s">
        <v>62</v>
      </c>
      <c r="D12" s="9" t="s">
        <v>63</v>
      </c>
    </row>
    <row r="13" spans="1:4" ht="45" x14ac:dyDescent="0.2">
      <c r="A13" s="8" t="s">
        <v>19</v>
      </c>
      <c r="B13" s="8" t="s">
        <v>64</v>
      </c>
      <c r="C13" s="8" t="s">
        <v>65</v>
      </c>
      <c r="D13" s="10"/>
    </row>
    <row r="14" spans="1:4" ht="75" x14ac:dyDescent="0.2">
      <c r="A14" s="8" t="s">
        <v>21</v>
      </c>
      <c r="B14" s="8" t="s">
        <v>66</v>
      </c>
      <c r="C14" s="8" t="s">
        <v>67</v>
      </c>
      <c r="D14" s="10"/>
    </row>
    <row r="15" spans="1:4" ht="123.75" customHeight="1" x14ac:dyDescent="0.2">
      <c r="A15" s="18" t="s">
        <v>21</v>
      </c>
      <c r="B15" s="18" t="s">
        <v>68</v>
      </c>
      <c r="C15" s="18" t="s">
        <v>219</v>
      </c>
      <c r="D15" s="19"/>
    </row>
    <row r="16" spans="1:4" ht="120" x14ac:dyDescent="0.2">
      <c r="A16" s="18" t="s">
        <v>21</v>
      </c>
      <c r="B16" s="18" t="s">
        <v>69</v>
      </c>
      <c r="C16" s="18" t="s">
        <v>70</v>
      </c>
      <c r="D16" s="10"/>
    </row>
    <row r="17" spans="1:4" ht="45" x14ac:dyDescent="0.2">
      <c r="A17" s="8" t="s">
        <v>21</v>
      </c>
      <c r="B17" s="8" t="s">
        <v>71</v>
      </c>
      <c r="C17" s="8" t="s">
        <v>72</v>
      </c>
      <c r="D17" s="10"/>
    </row>
    <row r="18" spans="1:4" ht="90" x14ac:dyDescent="0.2">
      <c r="A18" s="8" t="s">
        <v>108</v>
      </c>
      <c r="B18" s="8" t="s">
        <v>109</v>
      </c>
      <c r="C18" s="8" t="s">
        <v>110</v>
      </c>
      <c r="D18" s="10"/>
    </row>
    <row r="19" spans="1:4" ht="90" x14ac:dyDescent="0.2">
      <c r="A19" s="8" t="s">
        <v>112</v>
      </c>
      <c r="B19" s="8" t="s">
        <v>109</v>
      </c>
      <c r="C19" s="8" t="s">
        <v>110</v>
      </c>
      <c r="D19" s="10"/>
    </row>
    <row r="20" spans="1:4" ht="60" x14ac:dyDescent="0.2">
      <c r="A20" s="8" t="s">
        <v>22</v>
      </c>
      <c r="B20" s="8" t="s">
        <v>73</v>
      </c>
      <c r="C20" s="8" t="s">
        <v>74</v>
      </c>
      <c r="D20" s="11" t="s">
        <v>222</v>
      </c>
    </row>
    <row r="21" spans="1:4" ht="45" x14ac:dyDescent="0.2">
      <c r="A21" s="8" t="s">
        <v>22</v>
      </c>
      <c r="B21" s="8" t="s">
        <v>75</v>
      </c>
      <c r="C21" s="8" t="s">
        <v>76</v>
      </c>
      <c r="D21" s="10"/>
    </row>
    <row r="22" spans="1:4" ht="60" x14ac:dyDescent="0.2">
      <c r="A22" s="8" t="s">
        <v>22</v>
      </c>
      <c r="B22" s="8" t="s">
        <v>77</v>
      </c>
      <c r="C22" s="8" t="s">
        <v>78</v>
      </c>
      <c r="D22" s="11" t="s">
        <v>221</v>
      </c>
    </row>
    <row r="23" spans="1:4" ht="30" x14ac:dyDescent="0.2">
      <c r="A23" s="8" t="s">
        <v>22</v>
      </c>
      <c r="B23" s="8" t="s">
        <v>227</v>
      </c>
      <c r="C23" s="8" t="s">
        <v>79</v>
      </c>
      <c r="D23" s="9" t="s">
        <v>80</v>
      </c>
    </row>
    <row r="24" spans="1:4" ht="30" x14ac:dyDescent="0.2">
      <c r="A24" s="8" t="s">
        <v>22</v>
      </c>
      <c r="B24" s="8" t="s">
        <v>228</v>
      </c>
      <c r="C24" s="8" t="s">
        <v>79</v>
      </c>
      <c r="D24" s="9" t="s">
        <v>81</v>
      </c>
    </row>
    <row r="25" spans="1:4" ht="60" x14ac:dyDescent="0.2">
      <c r="A25" s="8" t="s">
        <v>22</v>
      </c>
      <c r="B25" s="8" t="s">
        <v>82</v>
      </c>
      <c r="C25" s="8" t="s">
        <v>83</v>
      </c>
      <c r="D25" s="10"/>
    </row>
    <row r="26" spans="1:4" ht="75" x14ac:dyDescent="0.2">
      <c r="A26" s="8" t="s">
        <v>22</v>
      </c>
      <c r="B26" s="8" t="s">
        <v>106</v>
      </c>
      <c r="C26" s="8" t="s">
        <v>107</v>
      </c>
      <c r="D26" s="10"/>
    </row>
    <row r="27" spans="1:4" ht="105" x14ac:dyDescent="0.2">
      <c r="A27" s="8" t="s">
        <v>22</v>
      </c>
      <c r="B27" s="8" t="s">
        <v>118</v>
      </c>
      <c r="C27" s="8" t="s">
        <v>119</v>
      </c>
      <c r="D27" s="10"/>
    </row>
    <row r="28" spans="1:4" ht="60" x14ac:dyDescent="0.2">
      <c r="A28" s="8" t="s">
        <v>23</v>
      </c>
      <c r="B28" s="8" t="s">
        <v>84</v>
      </c>
      <c r="C28" s="8" t="s">
        <v>85</v>
      </c>
      <c r="D28" s="10"/>
    </row>
    <row r="29" spans="1:4" ht="30" x14ac:dyDescent="0.2">
      <c r="A29" s="8" t="s">
        <v>23</v>
      </c>
      <c r="B29" s="8" t="s">
        <v>117</v>
      </c>
      <c r="C29" s="8" t="s">
        <v>46</v>
      </c>
      <c r="D29" s="10"/>
    </row>
    <row r="30" spans="1:4" ht="45" x14ac:dyDescent="0.2">
      <c r="A30" s="8" t="s">
        <v>86</v>
      </c>
      <c r="B30" s="8" t="s">
        <v>87</v>
      </c>
      <c r="C30" s="8" t="s">
        <v>88</v>
      </c>
      <c r="D30" s="10"/>
    </row>
    <row r="31" spans="1:4" ht="120" x14ac:dyDescent="0.2">
      <c r="A31" s="8" t="s">
        <v>24</v>
      </c>
      <c r="B31" s="8" t="s">
        <v>115</v>
      </c>
      <c r="C31" s="8" t="s">
        <v>116</v>
      </c>
      <c r="D31" s="10"/>
    </row>
    <row r="32" spans="1:4" ht="60" x14ac:dyDescent="0.2">
      <c r="A32" s="8" t="s">
        <v>25</v>
      </c>
      <c r="B32" s="8" t="s">
        <v>89</v>
      </c>
      <c r="C32" s="8" t="s">
        <v>90</v>
      </c>
      <c r="D32" s="10"/>
    </row>
    <row r="33" spans="1:4" ht="90" x14ac:dyDescent="0.2">
      <c r="A33" s="8" t="s">
        <v>25</v>
      </c>
      <c r="B33" s="8" t="s">
        <v>120</v>
      </c>
      <c r="C33" s="8" t="s">
        <v>121</v>
      </c>
      <c r="D33" s="10"/>
    </row>
    <row r="34" spans="1:4" ht="45" x14ac:dyDescent="0.2">
      <c r="A34" s="8" t="s">
        <v>25</v>
      </c>
      <c r="B34" s="8" t="s">
        <v>126</v>
      </c>
      <c r="C34" s="8" t="s">
        <v>127</v>
      </c>
      <c r="D34" s="11" t="s">
        <v>221</v>
      </c>
    </row>
    <row r="35" spans="1:4" ht="45" x14ac:dyDescent="0.2">
      <c r="A35" s="8" t="s">
        <v>113</v>
      </c>
      <c r="B35" s="8" t="s">
        <v>111</v>
      </c>
      <c r="C35" s="8" t="s">
        <v>114</v>
      </c>
      <c r="D35" s="10"/>
    </row>
    <row r="36" spans="1:4" ht="90" x14ac:dyDescent="0.2">
      <c r="A36" s="8" t="s">
        <v>28</v>
      </c>
      <c r="B36" s="8" t="s">
        <v>91</v>
      </c>
      <c r="C36" s="8" t="s">
        <v>92</v>
      </c>
      <c r="D36" s="10"/>
    </row>
    <row r="37" spans="1:4" ht="135" x14ac:dyDescent="0.2">
      <c r="A37" s="8" t="s">
        <v>122</v>
      </c>
      <c r="B37" s="8" t="s">
        <v>123</v>
      </c>
      <c r="C37" s="8" t="s">
        <v>217</v>
      </c>
      <c r="D37" s="10"/>
    </row>
    <row r="38" spans="1:4" ht="60" x14ac:dyDescent="0.2">
      <c r="A38" s="8" t="s">
        <v>30</v>
      </c>
      <c r="B38" s="8" t="s">
        <v>104</v>
      </c>
      <c r="C38" s="8" t="s">
        <v>105</v>
      </c>
      <c r="D38" s="10"/>
    </row>
    <row r="39" spans="1:4" ht="30" x14ac:dyDescent="0.2">
      <c r="A39" s="8" t="s">
        <v>99</v>
      </c>
      <c r="B39" s="8" t="s">
        <v>100</v>
      </c>
      <c r="C39" s="8" t="s">
        <v>101</v>
      </c>
      <c r="D39" s="10"/>
    </row>
    <row r="40" spans="1:4" ht="75" x14ac:dyDescent="0.2">
      <c r="A40" s="8" t="s">
        <v>99</v>
      </c>
      <c r="B40" s="8" t="s">
        <v>102</v>
      </c>
      <c r="C40" s="8" t="s">
        <v>103</v>
      </c>
      <c r="D40" s="10"/>
    </row>
    <row r="41" spans="1:4" ht="90" x14ac:dyDescent="0.2">
      <c r="A41" s="8" t="s">
        <v>32</v>
      </c>
      <c r="B41" s="8" t="s">
        <v>93</v>
      </c>
      <c r="C41" s="8" t="s">
        <v>94</v>
      </c>
      <c r="D41" s="10"/>
    </row>
    <row r="42" spans="1:4" ht="45" x14ac:dyDescent="0.2">
      <c r="A42" s="8" t="s">
        <v>32</v>
      </c>
      <c r="B42" s="8" t="s">
        <v>95</v>
      </c>
      <c r="C42" s="8" t="s">
        <v>96</v>
      </c>
      <c r="D42" s="9" t="s">
        <v>80</v>
      </c>
    </row>
    <row r="43" spans="1:4" ht="45" x14ac:dyDescent="0.2">
      <c r="A43" s="8" t="s">
        <v>32</v>
      </c>
      <c r="B43" s="8" t="s">
        <v>97</v>
      </c>
      <c r="C43" s="8" t="s">
        <v>98</v>
      </c>
      <c r="D43" s="10"/>
    </row>
    <row r="44" spans="1:4" ht="133.5" customHeight="1" x14ac:dyDescent="0.2">
      <c r="A44" s="10" t="s">
        <v>223</v>
      </c>
      <c r="B44" s="8" t="s">
        <v>224</v>
      </c>
      <c r="C44" s="8" t="s">
        <v>225</v>
      </c>
      <c r="D44" s="10"/>
    </row>
    <row r="47" spans="1:4" x14ac:dyDescent="0.2">
      <c r="C47" s="6" t="s">
        <v>215</v>
      </c>
    </row>
  </sheetData>
  <sheetProtection algorithmName="SHA-512" hashValue="zdayFYs9bwdRktn4qZI/hf3xalmmuD3WHAqNfR+5e2/Ooq/8rsIPVS4XBLCk+38gvO4P7dy8mFnPBuPheMI6Aw==" saltValue="OGYmdPPSgRLnFWsqvVzivQ==" spinCount="100000" sheet="1" objects="1" scenarios="1"/>
  <sortState ref="A6:E47">
    <sortCondition ref="A6"/>
  </sortState>
  <conditionalFormatting sqref="A6:D43">
    <cfRule type="expression" dxfId="4" priority="1">
      <formula>MOD(ROW(),2)=1</formula>
    </cfRule>
  </conditionalFormatting>
  <hyperlinks>
    <hyperlink ref="D22" r:id="rId1"/>
    <hyperlink ref="D34" r:id="rId2"/>
    <hyperlink ref="D20" r:id="rId3"/>
    <hyperlink ref="D23" r:id="rId4"/>
    <hyperlink ref="D24" r:id="rId5"/>
    <hyperlink ref="D42" r:id="rId6"/>
    <hyperlink ref="D12" r:id="rId7"/>
  </hyperlinks>
  <pageMargins left="0.7" right="0.7" top="0.75" bottom="0.75" header="0.3" footer="0.3"/>
  <pageSetup orientation="portrait" horizontalDpi="90" verticalDpi="90"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pane ySplit="5" topLeftCell="A6" activePane="bottomLeft" state="frozen"/>
      <selection pane="bottomLeft" sqref="A1:XFD1048576"/>
    </sheetView>
  </sheetViews>
  <sheetFormatPr defaultRowHeight="15" x14ac:dyDescent="0.2"/>
  <cols>
    <col min="1" max="1" width="27.7109375" style="2" bestFit="1" customWidth="1"/>
    <col min="2" max="2" width="56.140625" style="2" customWidth="1"/>
    <col min="3" max="3" width="86.42578125" style="2" customWidth="1"/>
    <col min="4" max="4" width="30.5703125" style="2" customWidth="1"/>
    <col min="5" max="16384" width="9.140625" style="2"/>
  </cols>
  <sheetData>
    <row r="1" spans="1:5" ht="18" x14ac:dyDescent="0.25">
      <c r="A1" s="12" t="s">
        <v>0</v>
      </c>
      <c r="B1" s="12"/>
      <c r="C1" s="12"/>
      <c r="D1" s="12"/>
    </row>
    <row r="2" spans="1:5" ht="18" x14ac:dyDescent="0.25">
      <c r="A2" s="12" t="s">
        <v>128</v>
      </c>
      <c r="B2" s="12"/>
      <c r="C2" s="12"/>
      <c r="D2" s="12"/>
    </row>
    <row r="3" spans="1:5" ht="18" x14ac:dyDescent="0.25">
      <c r="A3" s="12" t="s">
        <v>216</v>
      </c>
      <c r="B3" s="12"/>
      <c r="C3" s="12"/>
      <c r="D3" s="12"/>
    </row>
    <row r="4" spans="1:5" ht="15.75" thickBot="1" x14ac:dyDescent="0.25">
      <c r="A4" s="24"/>
    </row>
    <row r="5" spans="1:5" ht="16.5" thickBot="1" x14ac:dyDescent="0.3">
      <c r="A5" s="31" t="s">
        <v>35</v>
      </c>
      <c r="B5" s="30" t="s">
        <v>36</v>
      </c>
      <c r="C5" s="30" t="s">
        <v>37</v>
      </c>
      <c r="D5" s="33" t="s">
        <v>38</v>
      </c>
      <c r="E5" s="34"/>
    </row>
    <row r="6" spans="1:5" ht="45" x14ac:dyDescent="0.2">
      <c r="A6" s="27" t="s">
        <v>129</v>
      </c>
      <c r="B6" s="32" t="s">
        <v>130</v>
      </c>
      <c r="C6" s="32" t="s">
        <v>131</v>
      </c>
      <c r="D6" s="41" t="s">
        <v>132</v>
      </c>
      <c r="E6" s="17"/>
    </row>
    <row r="7" spans="1:5" ht="30" x14ac:dyDescent="0.2">
      <c r="A7" s="8" t="s">
        <v>129</v>
      </c>
      <c r="B7" s="8" t="s">
        <v>133</v>
      </c>
      <c r="C7" s="8" t="s">
        <v>134</v>
      </c>
      <c r="D7" s="8"/>
      <c r="E7" s="17"/>
    </row>
    <row r="8" spans="1:5" ht="75" x14ac:dyDescent="0.2">
      <c r="A8" s="44" t="s">
        <v>145</v>
      </c>
      <c r="B8" s="44" t="s">
        <v>146</v>
      </c>
      <c r="C8" s="44" t="s">
        <v>226</v>
      </c>
      <c r="D8" s="44"/>
      <c r="E8" s="17"/>
    </row>
    <row r="9" spans="1:5" ht="150" x14ac:dyDescent="0.2">
      <c r="A9" s="8" t="s">
        <v>135</v>
      </c>
      <c r="B9" s="8" t="s">
        <v>136</v>
      </c>
      <c r="C9" s="8" t="s">
        <v>137</v>
      </c>
      <c r="D9" s="8"/>
      <c r="E9" s="17"/>
    </row>
    <row r="10" spans="1:5" ht="60" x14ac:dyDescent="0.2">
      <c r="A10" s="8" t="s">
        <v>138</v>
      </c>
      <c r="B10" s="8" t="s">
        <v>139</v>
      </c>
      <c r="C10" s="8" t="s">
        <v>140</v>
      </c>
      <c r="D10" s="8"/>
      <c r="E10" s="17"/>
    </row>
    <row r="11" spans="1:5" ht="60" x14ac:dyDescent="0.2">
      <c r="A11" s="8" t="s">
        <v>141</v>
      </c>
      <c r="B11" s="8" t="s">
        <v>142</v>
      </c>
      <c r="C11" s="8" t="s">
        <v>143</v>
      </c>
      <c r="D11" s="11" t="s">
        <v>144</v>
      </c>
      <c r="E11" s="17"/>
    </row>
    <row r="12" spans="1:5" x14ac:dyDescent="0.2">
      <c r="A12" s="7"/>
      <c r="B12" s="7"/>
      <c r="C12" s="7"/>
      <c r="D12" s="7"/>
      <c r="E12" s="5"/>
    </row>
    <row r="13" spans="1:5" x14ac:dyDescent="0.2">
      <c r="A13" s="7"/>
      <c r="B13" s="7"/>
      <c r="C13" s="1" t="s">
        <v>214</v>
      </c>
      <c r="D13" s="7"/>
      <c r="E13" s="5"/>
    </row>
    <row r="14" spans="1:5" x14ac:dyDescent="0.2">
      <c r="A14" s="7"/>
      <c r="B14" s="7"/>
      <c r="C14" s="7"/>
      <c r="D14" s="7"/>
      <c r="E14" s="5"/>
    </row>
    <row r="15" spans="1:5" x14ac:dyDescent="0.2">
      <c r="A15" s="7"/>
      <c r="B15" s="7"/>
      <c r="C15" s="7"/>
      <c r="D15" s="7"/>
      <c r="E15" s="5"/>
    </row>
    <row r="16" spans="1:5" x14ac:dyDescent="0.2">
      <c r="A16" s="7"/>
      <c r="B16" s="7"/>
      <c r="C16" s="7"/>
      <c r="D16" s="7"/>
      <c r="E16" s="5"/>
    </row>
    <row r="17" spans="1:5" x14ac:dyDescent="0.2">
      <c r="A17" s="7"/>
      <c r="B17" s="7"/>
      <c r="C17" s="7"/>
      <c r="D17" s="7"/>
      <c r="E17" s="5"/>
    </row>
    <row r="18" spans="1:5" x14ac:dyDescent="0.2">
      <c r="A18" s="7"/>
      <c r="B18" s="7"/>
      <c r="C18" s="7"/>
      <c r="D18" s="7"/>
      <c r="E18" s="5"/>
    </row>
    <row r="19" spans="1:5" x14ac:dyDescent="0.2">
      <c r="A19" s="7"/>
      <c r="B19" s="7"/>
      <c r="C19" s="7"/>
      <c r="D19" s="7"/>
      <c r="E19" s="5"/>
    </row>
    <row r="20" spans="1:5" x14ac:dyDescent="0.2">
      <c r="A20" s="7"/>
      <c r="B20" s="7"/>
      <c r="C20" s="7"/>
      <c r="D20" s="7"/>
      <c r="E20" s="5"/>
    </row>
    <row r="21" spans="1:5" x14ac:dyDescent="0.2">
      <c r="A21" s="7"/>
      <c r="B21" s="7"/>
      <c r="C21" s="7"/>
      <c r="D21" s="7"/>
      <c r="E21" s="5"/>
    </row>
    <row r="22" spans="1:5" x14ac:dyDescent="0.2">
      <c r="A22" s="7"/>
      <c r="B22" s="7"/>
      <c r="C22" s="7"/>
      <c r="D22" s="7"/>
      <c r="E22" s="5"/>
    </row>
  </sheetData>
  <sheetProtection algorithmName="SHA-512" hashValue="kBNHadgvUvSFQC5XoUwg7OvyqHAXxEFAB1++zTrWRKQ98RCBP9Xbis0VLTMVsBh6bIKG3VXGKsT/xk/LA/e+HA==" saltValue="xGDEyu9XBwsCFsIWt9CUEw==" spinCount="100000" sheet="1" objects="1" scenarios="1"/>
  <sortState ref="A6:D11">
    <sortCondition ref="A9"/>
  </sortState>
  <conditionalFormatting sqref="A6:D11">
    <cfRule type="expression" dxfId="3" priority="1">
      <formula>MOD(ROW(),2)=1</formula>
    </cfRule>
  </conditionalFormatting>
  <hyperlinks>
    <hyperlink ref="D11" r:id="rId1"/>
    <hyperlink ref="D6"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pane ySplit="5" topLeftCell="A7" activePane="bottomLeft" state="frozen"/>
      <selection pane="bottomLeft" activeCell="C8" sqref="C8"/>
    </sheetView>
  </sheetViews>
  <sheetFormatPr defaultRowHeight="15" x14ac:dyDescent="0.2"/>
  <cols>
    <col min="1" max="1" width="27.7109375" style="2" bestFit="1" customWidth="1"/>
    <col min="2" max="2" width="34.7109375" style="2" customWidth="1"/>
    <col min="3" max="3" width="103.85546875" style="2" customWidth="1"/>
    <col min="4" max="4" width="34.42578125" style="2" customWidth="1"/>
    <col min="5" max="16384" width="9.140625" style="2"/>
  </cols>
  <sheetData>
    <row r="1" spans="1:4" ht="18" x14ac:dyDescent="0.25">
      <c r="A1" s="12" t="s">
        <v>0</v>
      </c>
      <c r="B1" s="12"/>
      <c r="C1" s="12"/>
    </row>
    <row r="2" spans="1:4" ht="18" x14ac:dyDescent="0.25">
      <c r="A2" s="12" t="s">
        <v>32</v>
      </c>
      <c r="B2" s="12"/>
      <c r="C2" s="12"/>
    </row>
    <row r="3" spans="1:4" ht="18" x14ac:dyDescent="0.25">
      <c r="A3" s="12" t="s">
        <v>216</v>
      </c>
      <c r="B3" s="12"/>
      <c r="C3" s="12"/>
    </row>
    <row r="4" spans="1:4" ht="15.75" thickBot="1" x14ac:dyDescent="0.25">
      <c r="A4" s="24"/>
      <c r="B4" s="24"/>
      <c r="C4" s="24"/>
      <c r="D4" s="24"/>
    </row>
    <row r="5" spans="1:4" ht="16.5" thickBot="1" x14ac:dyDescent="0.25">
      <c r="A5" s="36" t="s">
        <v>35</v>
      </c>
      <c r="B5" s="38" t="s">
        <v>36</v>
      </c>
      <c r="C5" s="37" t="s">
        <v>37</v>
      </c>
      <c r="D5" s="37" t="s">
        <v>38</v>
      </c>
    </row>
    <row r="6" spans="1:4" ht="210" x14ac:dyDescent="0.2">
      <c r="A6" s="35" t="s">
        <v>10</v>
      </c>
      <c r="B6" s="35" t="s">
        <v>147</v>
      </c>
      <c r="C6" s="35" t="s">
        <v>148</v>
      </c>
      <c r="D6" s="42" t="s">
        <v>149</v>
      </c>
    </row>
    <row r="7" spans="1:4" ht="105" x14ac:dyDescent="0.2">
      <c r="A7" s="16" t="s">
        <v>14</v>
      </c>
      <c r="B7" s="16" t="s">
        <v>150</v>
      </c>
      <c r="C7" s="16" t="s">
        <v>151</v>
      </c>
      <c r="D7" s="16"/>
    </row>
    <row r="8" spans="1:4" ht="90" x14ac:dyDescent="0.2">
      <c r="A8" s="16" t="s">
        <v>152</v>
      </c>
      <c r="B8" s="16" t="s">
        <v>153</v>
      </c>
      <c r="C8" s="16" t="s">
        <v>154</v>
      </c>
      <c r="D8" s="43" t="s">
        <v>155</v>
      </c>
    </row>
    <row r="9" spans="1:4" ht="30" x14ac:dyDescent="0.2">
      <c r="A9" s="16" t="s">
        <v>156</v>
      </c>
      <c r="B9" s="16" t="s">
        <v>157</v>
      </c>
      <c r="C9" s="16" t="s">
        <v>46</v>
      </c>
      <c r="D9" s="16"/>
    </row>
    <row r="10" spans="1:4" ht="135" x14ac:dyDescent="0.2">
      <c r="A10" s="16" t="s">
        <v>33</v>
      </c>
      <c r="B10" s="16" t="s">
        <v>158</v>
      </c>
      <c r="C10" s="16" t="s">
        <v>159</v>
      </c>
      <c r="D10" s="16"/>
    </row>
    <row r="11" spans="1:4" ht="45" x14ac:dyDescent="0.2">
      <c r="A11" s="16" t="s">
        <v>33</v>
      </c>
      <c r="B11" s="16" t="s">
        <v>160</v>
      </c>
      <c r="C11" s="16" t="s">
        <v>161</v>
      </c>
      <c r="D11" s="16"/>
    </row>
    <row r="12" spans="1:4" x14ac:dyDescent="0.2">
      <c r="A12" s="15"/>
      <c r="B12" s="15"/>
      <c r="C12" s="15"/>
      <c r="D12" s="15"/>
    </row>
    <row r="13" spans="1:4" x14ac:dyDescent="0.2">
      <c r="A13" s="15"/>
      <c r="B13" s="15"/>
      <c r="C13" s="15"/>
      <c r="D13" s="15"/>
    </row>
    <row r="14" spans="1:4" x14ac:dyDescent="0.2">
      <c r="A14" s="15"/>
      <c r="B14" s="15"/>
      <c r="C14" s="15"/>
      <c r="D14" s="15"/>
    </row>
    <row r="15" spans="1:4" x14ac:dyDescent="0.2">
      <c r="A15" s="15"/>
      <c r="B15" s="15"/>
      <c r="C15" s="15"/>
      <c r="D15" s="15"/>
    </row>
    <row r="16" spans="1:4" x14ac:dyDescent="0.2">
      <c r="A16" s="15"/>
      <c r="B16" s="15"/>
      <c r="C16" s="15"/>
      <c r="D16" s="15"/>
    </row>
    <row r="17" spans="1:4" x14ac:dyDescent="0.2">
      <c r="A17" s="15"/>
      <c r="B17" s="15"/>
      <c r="C17" s="15"/>
      <c r="D17" s="15"/>
    </row>
    <row r="18" spans="1:4" x14ac:dyDescent="0.2">
      <c r="A18" s="15"/>
      <c r="B18" s="15"/>
      <c r="C18" s="15"/>
      <c r="D18" s="15"/>
    </row>
    <row r="19" spans="1:4" x14ac:dyDescent="0.2">
      <c r="A19" s="15"/>
      <c r="B19" s="15"/>
      <c r="C19" s="15"/>
      <c r="D19" s="15"/>
    </row>
  </sheetData>
  <sheetProtection algorithmName="SHA-512" hashValue="t7t7lAi+GZUFOHH8I3g+DkVOYmVCoTBPWPwSc5iHbqB1iUevNcOA5oYCbRVS/FgzoycH8uQ48L2feFLIP6XXhw==" saltValue="sWccN6mUiu3kNcH3hzBVQQ==" spinCount="100000" sheet="1" objects="1" scenarios="1"/>
  <sortState ref="A6:D11">
    <sortCondition ref="A6"/>
  </sortState>
  <conditionalFormatting sqref="A6:D11">
    <cfRule type="expression" dxfId="2" priority="1">
      <formula>MOD(ROW(),2)=1</formula>
    </cfRule>
  </conditionalFormatting>
  <hyperlinks>
    <hyperlink ref="D6" r:id="rId1"/>
    <hyperlink ref="D8"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workbookViewId="0">
      <pane ySplit="5" topLeftCell="A12" activePane="bottomLeft" state="frozen"/>
      <selection pane="bottomLeft" activeCell="C12" sqref="C12"/>
    </sheetView>
  </sheetViews>
  <sheetFormatPr defaultRowHeight="15" x14ac:dyDescent="0.2"/>
  <cols>
    <col min="1" max="1" width="32.85546875" style="2" bestFit="1" customWidth="1"/>
    <col min="2" max="2" width="72" style="2" customWidth="1"/>
    <col min="3" max="3" width="103.140625" style="2" customWidth="1"/>
    <col min="4" max="4" width="35.42578125" style="2" customWidth="1"/>
    <col min="5" max="16384" width="9.140625" style="2"/>
  </cols>
  <sheetData>
    <row r="1" spans="1:4" ht="18" x14ac:dyDescent="0.25">
      <c r="A1" s="12" t="s">
        <v>0</v>
      </c>
      <c r="B1" s="12"/>
      <c r="C1" s="12"/>
    </row>
    <row r="2" spans="1:4" ht="18" x14ac:dyDescent="0.25">
      <c r="A2" s="12" t="s">
        <v>33</v>
      </c>
      <c r="B2" s="12"/>
      <c r="C2" s="12"/>
    </row>
    <row r="3" spans="1:4" ht="18" x14ac:dyDescent="0.25">
      <c r="A3" s="12" t="s">
        <v>216</v>
      </c>
      <c r="B3" s="12"/>
      <c r="C3" s="12"/>
    </row>
    <row r="4" spans="1:4" ht="15.75" thickBot="1" x14ac:dyDescent="0.25">
      <c r="A4" s="24"/>
      <c r="B4" s="24"/>
      <c r="C4" s="24"/>
      <c r="D4" s="24"/>
    </row>
    <row r="5" spans="1:4" ht="16.5" thickBot="1" x14ac:dyDescent="0.3">
      <c r="A5" s="21" t="s">
        <v>35</v>
      </c>
      <c r="B5" s="21" t="s">
        <v>36</v>
      </c>
      <c r="C5" s="21" t="s">
        <v>37</v>
      </c>
      <c r="D5" s="21" t="s">
        <v>38</v>
      </c>
    </row>
    <row r="6" spans="1:4" x14ac:dyDescent="0.2">
      <c r="A6" s="27" t="s">
        <v>162</v>
      </c>
      <c r="B6" s="27" t="s">
        <v>163</v>
      </c>
      <c r="C6" s="27" t="s">
        <v>164</v>
      </c>
      <c r="D6" s="27"/>
    </row>
    <row r="7" spans="1:4" ht="30" x14ac:dyDescent="0.2">
      <c r="A7" s="8" t="s">
        <v>8</v>
      </c>
      <c r="B7" s="8" t="s">
        <v>165</v>
      </c>
      <c r="C7" s="8" t="s">
        <v>166</v>
      </c>
      <c r="D7" s="8"/>
    </row>
    <row r="8" spans="1:4" ht="60" x14ac:dyDescent="0.2">
      <c r="A8" s="8" t="s">
        <v>8</v>
      </c>
      <c r="B8" s="8" t="s">
        <v>167</v>
      </c>
      <c r="C8" s="8" t="s">
        <v>168</v>
      </c>
      <c r="D8" s="8"/>
    </row>
    <row r="9" spans="1:4" ht="30" x14ac:dyDescent="0.2">
      <c r="A9" s="8" t="s">
        <v>8</v>
      </c>
      <c r="B9" s="8" t="s">
        <v>200</v>
      </c>
      <c r="C9" s="8" t="s">
        <v>201</v>
      </c>
      <c r="D9" s="8"/>
    </row>
    <row r="10" spans="1:4" ht="60" x14ac:dyDescent="0.2">
      <c r="A10" s="8" t="s">
        <v>8</v>
      </c>
      <c r="B10" s="8" t="s">
        <v>205</v>
      </c>
      <c r="C10" s="8" t="s">
        <v>218</v>
      </c>
      <c r="D10" s="8"/>
    </row>
    <row r="11" spans="1:4" ht="45" x14ac:dyDescent="0.2">
      <c r="A11" s="8" t="s">
        <v>8</v>
      </c>
      <c r="B11" s="8" t="s">
        <v>208</v>
      </c>
      <c r="C11" s="8" t="s">
        <v>209</v>
      </c>
      <c r="D11" s="8"/>
    </row>
    <row r="12" spans="1:4" ht="210" x14ac:dyDescent="0.2">
      <c r="A12" s="8" t="s">
        <v>10</v>
      </c>
      <c r="B12" s="8" t="s">
        <v>169</v>
      </c>
      <c r="C12" s="8" t="s">
        <v>170</v>
      </c>
      <c r="D12" s="40" t="s">
        <v>149</v>
      </c>
    </row>
    <row r="13" spans="1:4" x14ac:dyDescent="0.2">
      <c r="A13" s="8" t="s">
        <v>12</v>
      </c>
      <c r="B13" s="8" t="s">
        <v>171</v>
      </c>
      <c r="C13" s="8" t="s">
        <v>172</v>
      </c>
      <c r="D13" s="8"/>
    </row>
    <row r="14" spans="1:4" ht="45" x14ac:dyDescent="0.2">
      <c r="A14" s="8" t="s">
        <v>173</v>
      </c>
      <c r="B14" s="8" t="s">
        <v>174</v>
      </c>
      <c r="C14" s="8" t="s">
        <v>175</v>
      </c>
      <c r="D14" s="8"/>
    </row>
    <row r="15" spans="1:4" ht="60" x14ac:dyDescent="0.2">
      <c r="A15" s="8" t="s">
        <v>14</v>
      </c>
      <c r="B15" s="8" t="s">
        <v>176</v>
      </c>
      <c r="C15" s="8" t="s">
        <v>177</v>
      </c>
      <c r="D15" s="8"/>
    </row>
    <row r="16" spans="1:4" ht="45" x14ac:dyDescent="0.2">
      <c r="A16" s="8" t="s">
        <v>17</v>
      </c>
      <c r="B16" s="8" t="s">
        <v>178</v>
      </c>
      <c r="C16" s="8" t="s">
        <v>179</v>
      </c>
      <c r="D16" s="8"/>
    </row>
    <row r="17" spans="1:4" ht="60" x14ac:dyDescent="0.2">
      <c r="A17" s="8" t="s">
        <v>18</v>
      </c>
      <c r="B17" s="8" t="s">
        <v>180</v>
      </c>
      <c r="C17" s="8" t="s">
        <v>181</v>
      </c>
      <c r="D17" s="11" t="s">
        <v>182</v>
      </c>
    </row>
    <row r="18" spans="1:4" ht="30" x14ac:dyDescent="0.2">
      <c r="A18" s="8" t="s">
        <v>24</v>
      </c>
      <c r="B18" s="8" t="s">
        <v>183</v>
      </c>
      <c r="C18" s="8" t="s">
        <v>184</v>
      </c>
      <c r="D18" s="8"/>
    </row>
    <row r="19" spans="1:4" ht="60" x14ac:dyDescent="0.2">
      <c r="A19" s="8" t="s">
        <v>26</v>
      </c>
      <c r="B19" s="8" t="s">
        <v>204</v>
      </c>
      <c r="C19" s="8" t="s">
        <v>46</v>
      </c>
      <c r="D19" s="8"/>
    </row>
    <row r="20" spans="1:4" ht="26.25" customHeight="1" x14ac:dyDescent="0.2">
      <c r="A20" s="8" t="s">
        <v>185</v>
      </c>
      <c r="B20" s="8" t="s">
        <v>186</v>
      </c>
      <c r="C20" s="8" t="s">
        <v>187</v>
      </c>
      <c r="D20" s="11" t="s">
        <v>188</v>
      </c>
    </row>
    <row r="21" spans="1:4" ht="30" x14ac:dyDescent="0.2">
      <c r="A21" s="8" t="s">
        <v>29</v>
      </c>
      <c r="B21" s="8" t="s">
        <v>199</v>
      </c>
      <c r="C21" s="8" t="s">
        <v>46</v>
      </c>
      <c r="D21" s="8"/>
    </row>
    <row r="22" spans="1:4" ht="45" x14ac:dyDescent="0.2">
      <c r="A22" s="8" t="s">
        <v>189</v>
      </c>
      <c r="B22" s="8" t="s">
        <v>190</v>
      </c>
      <c r="C22" s="8" t="s">
        <v>191</v>
      </c>
      <c r="D22" s="8"/>
    </row>
    <row r="23" spans="1:4" ht="300" x14ac:dyDescent="0.2">
      <c r="A23" s="8" t="s">
        <v>192</v>
      </c>
      <c r="B23" s="8" t="s">
        <v>193</v>
      </c>
      <c r="C23" s="8" t="s">
        <v>194</v>
      </c>
      <c r="D23" s="8"/>
    </row>
    <row r="24" spans="1:4" ht="30" x14ac:dyDescent="0.2">
      <c r="A24" s="8" t="s">
        <v>195</v>
      </c>
      <c r="B24" s="8" t="s">
        <v>196</v>
      </c>
      <c r="C24" s="8" t="s">
        <v>197</v>
      </c>
      <c r="D24" s="8"/>
    </row>
    <row r="25" spans="1:4" ht="60" x14ac:dyDescent="0.2">
      <c r="A25" s="8" t="s">
        <v>33</v>
      </c>
      <c r="B25" s="8" t="s">
        <v>89</v>
      </c>
      <c r="C25" s="8" t="s">
        <v>198</v>
      </c>
      <c r="D25" s="8"/>
    </row>
    <row r="26" spans="1:4" ht="90" x14ac:dyDescent="0.2">
      <c r="A26" s="8" t="s">
        <v>33</v>
      </c>
      <c r="B26" s="8" t="s">
        <v>202</v>
      </c>
      <c r="C26" s="8" t="s">
        <v>203</v>
      </c>
      <c r="D26" s="11" t="s">
        <v>221</v>
      </c>
    </row>
    <row r="27" spans="1:4" ht="75" x14ac:dyDescent="0.2">
      <c r="A27" s="8" t="s">
        <v>33</v>
      </c>
      <c r="B27" s="8" t="s">
        <v>206</v>
      </c>
      <c r="C27" s="8" t="s">
        <v>207</v>
      </c>
      <c r="D27" s="27"/>
    </row>
    <row r="28" spans="1:4" ht="45" x14ac:dyDescent="0.2">
      <c r="A28" s="8" t="s">
        <v>33</v>
      </c>
      <c r="B28" s="8" t="s">
        <v>210</v>
      </c>
      <c r="C28" s="8" t="s">
        <v>211</v>
      </c>
      <c r="D28" s="8"/>
    </row>
    <row r="29" spans="1:4" ht="60" x14ac:dyDescent="0.2">
      <c r="A29" s="8" t="s">
        <v>33</v>
      </c>
      <c r="B29" s="8" t="s">
        <v>212</v>
      </c>
      <c r="C29" s="8" t="s">
        <v>213</v>
      </c>
      <c r="D29" s="8"/>
    </row>
    <row r="30" spans="1:4" x14ac:dyDescent="0.2">
      <c r="A30" s="14"/>
      <c r="B30" s="14"/>
      <c r="C30" s="14"/>
      <c r="D30" s="14"/>
    </row>
    <row r="31" spans="1:4" x14ac:dyDescent="0.2">
      <c r="A31" s="14"/>
      <c r="B31" s="14"/>
      <c r="C31" s="14"/>
      <c r="D31" s="14"/>
    </row>
    <row r="32" spans="1:4" x14ac:dyDescent="0.2">
      <c r="A32" s="14"/>
      <c r="B32" s="14"/>
      <c r="C32" s="14"/>
      <c r="D32" s="14"/>
    </row>
    <row r="33" spans="1:4" x14ac:dyDescent="0.2">
      <c r="A33" s="14"/>
      <c r="B33" s="14"/>
      <c r="C33" s="14"/>
      <c r="D33" s="14"/>
    </row>
    <row r="34" spans="1:4" x14ac:dyDescent="0.2">
      <c r="A34" s="14"/>
      <c r="B34" s="14"/>
      <c r="C34" s="14"/>
      <c r="D34" s="14"/>
    </row>
    <row r="35" spans="1:4" x14ac:dyDescent="0.2">
      <c r="A35" s="14"/>
      <c r="B35" s="14"/>
      <c r="C35" s="14"/>
      <c r="D35" s="14"/>
    </row>
    <row r="36" spans="1:4" x14ac:dyDescent="0.2">
      <c r="A36" s="14"/>
      <c r="B36" s="14"/>
      <c r="C36" s="14"/>
      <c r="D36" s="14"/>
    </row>
    <row r="37" spans="1:4" x14ac:dyDescent="0.2">
      <c r="A37" s="14"/>
      <c r="B37" s="14"/>
      <c r="C37" s="14"/>
      <c r="D37" s="14"/>
    </row>
    <row r="38" spans="1:4" x14ac:dyDescent="0.2">
      <c r="A38" s="14"/>
      <c r="B38" s="14"/>
      <c r="C38" s="14"/>
      <c r="D38" s="14"/>
    </row>
    <row r="39" spans="1:4" x14ac:dyDescent="0.2">
      <c r="A39" s="14"/>
      <c r="B39" s="14"/>
      <c r="C39" s="14"/>
      <c r="D39" s="14"/>
    </row>
    <row r="40" spans="1:4" x14ac:dyDescent="0.2">
      <c r="A40" s="14"/>
      <c r="B40" s="14"/>
      <c r="C40" s="14"/>
      <c r="D40" s="14"/>
    </row>
  </sheetData>
  <sheetProtection algorithmName="SHA-512" hashValue="NaLbrCeksjluX6+INt7/gkDK5HyWp2p3VgHIij2IardGFbSFGAbIHzYq30B2R15mh9KX7qYR1Y7of3pYBAOsbw==" saltValue="q20bdmgiyUJDim1mWYYoXw==" spinCount="100000" sheet="1" objects="1" scenarios="1"/>
  <sortState ref="A6:D29">
    <sortCondition ref="A6"/>
  </sortState>
  <conditionalFormatting sqref="A6:D25 A27:D29 A26:C26">
    <cfRule type="expression" dxfId="1" priority="2">
      <formula>MOD(ROW(),2)=1</formula>
    </cfRule>
  </conditionalFormatting>
  <conditionalFormatting sqref="D26">
    <cfRule type="expression" dxfId="0" priority="1">
      <formula>MOD(ROW(),2)=1</formula>
    </cfRule>
  </conditionalFormatting>
  <hyperlinks>
    <hyperlink ref="D12" r:id="rId1"/>
    <hyperlink ref="D17" r:id="rId2"/>
    <hyperlink ref="D20" r:id="rId3"/>
    <hyperlink ref="D26"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DBH COVID-19 &amp;A</vt:lpstr>
      <vt:lpstr>1. ACI-ERE</vt:lpstr>
      <vt:lpstr>2. ACT</vt:lpstr>
      <vt:lpstr>3. Fiscal Guidance</vt:lpstr>
      <vt:lpstr>4. HCH-DM</vt:lpstr>
      <vt:lpstr>6. Telephonic Services</vt:lpstr>
      <vt:lpstr>7. Treatment Delivery</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Bounds, Jessica</dc:creator>
  <cp:lastModifiedBy>Bounds, Jessica</cp:lastModifiedBy>
  <dcterms:created xsi:type="dcterms:W3CDTF">2020-04-22T13:10:38Z</dcterms:created>
  <dcterms:modified xsi:type="dcterms:W3CDTF">2020-04-29T16:41:06Z</dcterms:modified>
</cp:coreProperties>
</file>